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jctie-my.sharepoint.com/personal/niall_bridges_oide_ie/Documents/Documents/CMS Role/Junior Cycle/"/>
    </mc:Choice>
  </mc:AlternateContent>
  <xr:revisionPtr revIDLastSave="0" documentId="8_{B3061950-F936-4FE8-A001-37D493B17590}" xr6:coauthVersionLast="47" xr6:coauthVersionMax="47" xr10:uidLastSave="{00000000-0000-0000-0000-000000000000}"/>
  <bookViews>
    <workbookView xWindow="-104" yWindow="-104" windowWidth="22326" windowHeight="11947" activeTab="5" xr2:uid="{00000000-000D-0000-FFFF-FFFF00000000}"/>
  </bookViews>
  <sheets>
    <sheet name="Communication &amp; Literacy" sheetId="1" r:id="rId1"/>
    <sheet name="Numeracy" sheetId="2" r:id="rId2"/>
    <sheet name="Personal Care" sheetId="3" r:id="rId3"/>
    <sheet name="Living in a Community" sheetId="4" r:id="rId4"/>
    <sheet name="Skills for Life" sheetId="5" r:id="rId5"/>
    <sheet name="Preparing For Work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9" roundtripDataSignature="AMtx7mgQPgQNOYUOLU19Bkj/avFTSqDOng=="/>
    </ext>
  </extLst>
</workbook>
</file>

<file path=xl/sharedStrings.xml><?xml version="1.0" encoding="utf-8"?>
<sst xmlns="http://schemas.openxmlformats.org/spreadsheetml/2006/main" count="585" uniqueCount="282">
  <si>
    <t>Collaborative Planning</t>
  </si>
  <si>
    <t>Recorded Assessment 1</t>
  </si>
  <si>
    <t>Recorded Assessment 2</t>
  </si>
  <si>
    <t>Recorded Assessment 3</t>
  </si>
  <si>
    <t>Recorded Assessment 4</t>
  </si>
  <si>
    <t>Recorded Assessment 5</t>
  </si>
  <si>
    <t>Recorded Assessment 6</t>
  </si>
  <si>
    <t>Recorded Assessment 7</t>
  </si>
  <si>
    <t>PLU:</t>
  </si>
  <si>
    <t>COMMUNICATING &amp; LITERACY</t>
  </si>
  <si>
    <t>Subject</t>
  </si>
  <si>
    <t>Subject Ownership</t>
  </si>
  <si>
    <t>Teacher Ownership</t>
  </si>
  <si>
    <t>Location of Evidence</t>
  </si>
  <si>
    <t>Assessment Date</t>
  </si>
  <si>
    <t>Stage of Progression Continuum</t>
  </si>
  <si>
    <t>ELEMENTS OF LEARNING and LEARNING OUTCOMES</t>
  </si>
  <si>
    <t>Speaking appropriately for a variety of purposes and demonstrating attentiveness as a listener</t>
  </si>
  <si>
    <t>Listen to obtain information relating to more than one option</t>
  </si>
  <si>
    <t>Ask questions to obtain information</t>
  </si>
  <si>
    <t>Follow a series of spoken instructions under supervision</t>
  </si>
  <si>
    <t>Express personal opinions, facts and feelings appropriately</t>
  </si>
  <si>
    <t>Participate in practical, formal and informal communications</t>
  </si>
  <si>
    <t>Listen to and respond to a range of stories</t>
  </si>
  <si>
    <t>Using non-verbal behaviour to get the message across</t>
  </si>
  <si>
    <t>Identify a range of non-verbal communication methods</t>
  </si>
  <si>
    <t>Use appropriate non-verbal behaviour in communicating a simple idea</t>
  </si>
  <si>
    <t>Relay a response or request non-verbally</t>
  </si>
  <si>
    <t>Respond to non-verbal signals and signs encountered in daily life</t>
  </si>
  <si>
    <t>Follow the sequence of non-verbal instructions or directions for a frequent activity</t>
  </si>
  <si>
    <t>Reading to obtain basic information</t>
  </si>
  <si>
    <t>Read familiar words that are commonly used and personally relevant</t>
  </si>
  <si>
    <t>Use simple rules and text conventions that support meaning</t>
  </si>
  <si>
    <t>Interpret different forms of writing and text, including social signs and symbols</t>
  </si>
  <si>
    <t>Find key information from different forms of writing</t>
  </si>
  <si>
    <t>Use a range of reading strategies</t>
  </si>
  <si>
    <t>Using a range of writing forms to express opinions</t>
  </si>
  <si>
    <t>Write/type notes and messages needed for simple tasks</t>
  </si>
  <si>
    <t>Write/type at least five sentences so that they convey meaning or information</t>
  </si>
  <si>
    <t>Use the main rules of writing appropriately</t>
  </si>
  <si>
    <t>Use a range of spelling patterns</t>
  </si>
  <si>
    <t>Use a range of different forms of writing to suit purpose and audience</t>
  </si>
  <si>
    <t>Using expressive arts to communicate</t>
  </si>
  <si>
    <t>Participate in a performance or a presentation</t>
  </si>
  <si>
    <t>Create a range of images using a variety of materials</t>
  </si>
  <si>
    <t>Produce a piece of work for display</t>
  </si>
  <si>
    <t>Listen to a range of music and respond by discussing thoughts and feelings</t>
  </si>
  <si>
    <t>Use drama or dance to explore real and imaginary situations</t>
  </si>
  <si>
    <t>Using suitable technologies for a range of purposes</t>
  </si>
  <si>
    <t>Identify three everyday uses of technology</t>
  </si>
  <si>
    <t>Use technology requiring not more than three functions, for personal, home and educational/ workplace use</t>
  </si>
  <si>
    <t>Use technology to communicate in an activity with others</t>
  </si>
  <si>
    <t>Use a new piece of digital technology equipment</t>
  </si>
  <si>
    <t>Turn a personal computer on and off safely</t>
  </si>
  <si>
    <t>Identify the information symbols on a desktop</t>
  </si>
  <si>
    <t>Use frequently used keys appropriately</t>
  </si>
  <si>
    <t>Use a software package, involving opening a package, entering and manipulating text/image/data, save to file, print and exit safely</t>
  </si>
  <si>
    <t xml:space="preserve">Access a range of websites on the internet </t>
  </si>
  <si>
    <t>Find information for a project on the web</t>
  </si>
  <si>
    <t>Send and open an email</t>
  </si>
  <si>
    <t>NUMERACY</t>
  </si>
  <si>
    <t>Managing money</t>
  </si>
  <si>
    <t xml:space="preserve">Recognise frequently used Euro notes and coins </t>
  </si>
  <si>
    <r>
      <rPr>
        <sz val="11"/>
        <color theme="1"/>
        <rFont val="Calibri"/>
        <family val="2"/>
      </rPr>
      <t>Pay for an item correctly and count the change in a mock-up or real life shopping transaction</t>
    </r>
    <r>
      <rPr>
        <sz val="11"/>
        <color rgb="FFFF0000"/>
        <rFont val="Calibri"/>
        <family val="2"/>
      </rPr>
      <t xml:space="preserve"> </t>
    </r>
  </si>
  <si>
    <t>Explain a shopping receipt, in relation to what was bought, money tendered and correct change given</t>
  </si>
  <si>
    <t>Understand a common household bill in relation to the service provided, how much being charged and how it can be paid for</t>
  </si>
  <si>
    <t>Recognise the difference between using money to buy essential items and luxury items</t>
  </si>
  <si>
    <t>Plan a personal budget for a week</t>
  </si>
  <si>
    <t xml:space="preserve">Save a small amount of money each week to buy an item </t>
  </si>
  <si>
    <t>Developing an awareness of number</t>
  </si>
  <si>
    <t>Recognise numbers up to 100 in Natural numbers</t>
  </si>
  <si>
    <t>Recognise place value in relation to units, tens and hundreds</t>
  </si>
  <si>
    <t>Add two digit whole numbers that total less than 100 in the context of an everyday situation</t>
  </si>
  <si>
    <t>Subtract two digit whole numbers in the context of an everyday situation</t>
  </si>
  <si>
    <t>Estimate quantities to the nearest value in broad terms</t>
  </si>
  <si>
    <t>Developing an awareness of temperature</t>
  </si>
  <si>
    <t>Use appropriate words to describe temperature</t>
  </si>
  <si>
    <t>Identify instruments used for indicating and adjusting temperature</t>
  </si>
  <si>
    <t>Relate temperatures to everyday situations</t>
  </si>
  <si>
    <t>Locate appropriate temperatures on a cooker dial</t>
  </si>
  <si>
    <t>Compare temperatures for the different times of the year</t>
  </si>
  <si>
    <t>Developing an awareness of weight and capacity</t>
  </si>
  <si>
    <t>Use appropriate vocabulary to describe the units of weight and capacity</t>
  </si>
  <si>
    <t>Identify the marks for the units of weight and capacity</t>
  </si>
  <si>
    <t>List some examples of weight and capacity from daily life</t>
  </si>
  <si>
    <t>Use a graduated vessel to work out the capacity of liquids</t>
  </si>
  <si>
    <t>Use a weighing scales to work out the weight of powders and solids</t>
  </si>
  <si>
    <t>Developing an awareness of length and distance</t>
  </si>
  <si>
    <t>Use appropriate vocabulary to describe the units in length and distance</t>
  </si>
  <si>
    <t>Identify the units of length and distance on a ruler, metre stick and measuring tape</t>
  </si>
  <si>
    <t>Use a ruler to draw and measure different lengths of lines</t>
  </si>
  <si>
    <t>Estimate the length of common objects</t>
  </si>
  <si>
    <t>Measure the length of common places</t>
  </si>
  <si>
    <t>Using a calculator</t>
  </si>
  <si>
    <t>Find digits 0-9 and the decimal point and necessary operations buttons (+, -, ÷, =) on a calculator</t>
  </si>
  <si>
    <t>Use a calculator to solve simple problems</t>
  </si>
  <si>
    <t>Use a calculator to correct work which has been completed without the use of a calculator</t>
  </si>
  <si>
    <t>Find and use a calculator on a mobile phone to work out how much several items will cost in a shopping trip</t>
  </si>
  <si>
    <t>Developing spatial awareness</t>
  </si>
  <si>
    <t>Use appropriate vocabulary to describe direction</t>
  </si>
  <si>
    <t>Use a simple map to find a given location</t>
  </si>
  <si>
    <t>Draw a simple map to give directions</t>
  </si>
  <si>
    <t>Calculate the distance between two places on a map</t>
  </si>
  <si>
    <t>Use the body or body parts to move in a given direction</t>
  </si>
  <si>
    <t>Move a range of objects in given directions</t>
  </si>
  <si>
    <t>Using data for a range of different purposes</t>
  </si>
  <si>
    <t>Identify uses of data in everyday life</t>
  </si>
  <si>
    <t>Identify basic approaches to data collection</t>
  </si>
  <si>
    <t>Collect a range of data using one of the following: a survey, record sheet, tally system or audio-visual records</t>
  </si>
  <si>
    <t>Interpret basic data of two criteria</t>
  </si>
  <si>
    <t>Construct basic representations to communicate data with two criteria</t>
  </si>
  <si>
    <t>Talk about /discuss information from basic data</t>
  </si>
  <si>
    <t xml:space="preserve">Using shapes </t>
  </si>
  <si>
    <t>Name common 2D and 3D shapes in everyday life</t>
  </si>
  <si>
    <t>Divide a line into two equal segments without measuring</t>
  </si>
  <si>
    <t>Find axes of symmetry of familiar 2D shapes and figures by folding, and mark them</t>
  </si>
  <si>
    <t>List the properties of common 2D shapes and 3D forms</t>
  </si>
  <si>
    <t>Sort 2D and 3D shapes and forms in relation to size</t>
  </si>
  <si>
    <t>Developing an awareness of time</t>
  </si>
  <si>
    <t>Tell the time from an analogue clock for the hour, half hour and quarter hour</t>
  </si>
  <si>
    <t>Tell the time from a digital clock for the hour, half hour and quarter hour</t>
  </si>
  <si>
    <t>Identify key times during the day, on the hour, half hour and quarter hour</t>
  </si>
  <si>
    <t>Solve problems to work out the passage of time</t>
  </si>
  <si>
    <t>Find a specified day or date on a calendar or timetable</t>
  </si>
  <si>
    <t>Match months or activities with their seasons</t>
  </si>
  <si>
    <t>PERSONAL CARE</t>
  </si>
  <si>
    <t>Developing good daily personal care</t>
  </si>
  <si>
    <t>Identify essential daily personal care practices</t>
  </si>
  <si>
    <t>Describe the most important ways of keeping the body clean</t>
  </si>
  <si>
    <t>Identify some benefits of good personal care</t>
  </si>
  <si>
    <t>Explain the benefits of a range of daily personal care products</t>
  </si>
  <si>
    <t>Maintain an agreed personal care plan</t>
  </si>
  <si>
    <t>Give two or three reasons to care for personal belongings</t>
  </si>
  <si>
    <t>Identify appropriate clothing for a range of routine activities at home, at work and in the community</t>
  </si>
  <si>
    <t>Developing healthy eating habits</t>
  </si>
  <si>
    <t>Sort familiar foods according to food group</t>
  </si>
  <si>
    <t>Describe typical foods and drinks associated with a well-balanced diet</t>
  </si>
  <si>
    <t>Describe common consequences of good diet</t>
  </si>
  <si>
    <t>Participate in the preparation of healthy meals</t>
  </si>
  <si>
    <t xml:space="preserve"> Identify common safe practices associated with food preparation and storage</t>
  </si>
  <si>
    <t>Demonstrate appropriate food hygiene and safety practices</t>
  </si>
  <si>
    <t>Developing a healthy Lifestyle</t>
  </si>
  <si>
    <t>Identify three personal benefits of regular exercise</t>
  </si>
  <si>
    <t>Outline a personal weekly exercise plan</t>
  </si>
  <si>
    <t>Demonstrate the principles of safe exercise practice</t>
  </si>
  <si>
    <t>Maintain an exercise routine in a well-structured environment</t>
  </si>
  <si>
    <t>Explain how the food we eat contributes to our state of health</t>
  </si>
  <si>
    <t>Give two examples of lifestyle choices which affect our health</t>
  </si>
  <si>
    <t>Identify a range of emotional and physical states</t>
  </si>
  <si>
    <t>Being able to Manage Stress</t>
  </si>
  <si>
    <t>Describe school/personal/community situations that are stressful manage stress</t>
  </si>
  <si>
    <t>Recognise some of the signs of stress</t>
  </si>
  <si>
    <t>Identify some ways to relax</t>
  </si>
  <si>
    <t>Demonstrate a relaxation technique</t>
  </si>
  <si>
    <t>Practise a range of relaxation techniques in real life circumstances</t>
  </si>
  <si>
    <t>Identify a range of situations in which ability to relax has been helpful</t>
  </si>
  <si>
    <t>Knowing how to Stay Safe</t>
  </si>
  <si>
    <t>Identify key safety risks in the workplace/home/community</t>
  </si>
  <si>
    <t>Recognise when personal safety is threatened</t>
  </si>
  <si>
    <t>Name daily practices that promote personal safety</t>
  </si>
  <si>
    <t>Describe appropriate response when a risk is identified</t>
  </si>
  <si>
    <t>Becoming aware of one's sexuality</t>
  </si>
  <si>
    <t>Identify the standard names of the sexual organs</t>
  </si>
  <si>
    <t>Describe the functions of the sexual parts of the body</t>
  </si>
  <si>
    <t>Recognise the physical and emotional changes which occur in girls and boys during adolescence</t>
  </si>
  <si>
    <t>Recognise the difference between appropriate and inappropriate ways of expressing feelings</t>
  </si>
  <si>
    <t>Recognise the difference between a friendship and a more intimate relationship</t>
  </si>
  <si>
    <t>Recognising Emotions</t>
  </si>
  <si>
    <t>Identify common emotions and associated words used to express them</t>
  </si>
  <si>
    <t>Recognise their own emotional responses to a range of situations</t>
  </si>
  <si>
    <t>Describe appropriate ways of expressing their emotions</t>
  </si>
  <si>
    <t>Recognise the emotions of others</t>
  </si>
  <si>
    <t>React in an emotionally appropriate way in a given situation</t>
  </si>
  <si>
    <t>Making Personal Decisions</t>
  </si>
  <si>
    <t>List the main values in the student’s life</t>
  </si>
  <si>
    <t>Describe how values are linked to making decisions in a range of scenarios</t>
  </si>
  <si>
    <t>Make a list of what and who can influence decision-making</t>
  </si>
  <si>
    <t>Identify the choices and consequences involved in an immenent short term decision</t>
  </si>
  <si>
    <t>Explore the consequences of decisions made, both while implementing and on conclusion</t>
  </si>
  <si>
    <t>LIVING IN A COMMUNITY</t>
  </si>
  <si>
    <t>Developing good Relationships</t>
  </si>
  <si>
    <t>Recognise different kinds of relationships</t>
  </si>
  <si>
    <t>Identify situations where people speak differently depending on audience</t>
  </si>
  <si>
    <t>List ways in which name calling and teasing can be hurtful to self and others</t>
  </si>
  <si>
    <t>Recognise/list ways in which they would like to be treated</t>
  </si>
  <si>
    <t>Describe ways of making and keeping friends</t>
  </si>
  <si>
    <t>Participate co-operatively in a group situation</t>
  </si>
  <si>
    <t>Recognise the importance of respect in relationships</t>
  </si>
  <si>
    <t>Resolving Conflict</t>
  </si>
  <si>
    <t>Describe what peer pressure is, give examples of peer pressure and suggest ways of handling it</t>
  </si>
  <si>
    <t>Describe ways of handling peer pressure</t>
  </si>
  <si>
    <t>Demonstrate an ability to negotiate with peers</t>
  </si>
  <si>
    <t>Describe the characteristics of bullying behaviour</t>
  </si>
  <si>
    <t xml:space="preserve"> Identify the school’s approach to dealing with bullying behaviour</t>
  </si>
  <si>
    <t>Identify the steps for dealing with conflict</t>
  </si>
  <si>
    <t>Using Local Facilities</t>
  </si>
  <si>
    <t>List ways of spending leisure time</t>
  </si>
  <si>
    <t>Identify familiar places and organisations in the local community</t>
  </si>
  <si>
    <t>Distinguish between what is free and what has to be paid for in the local community</t>
  </si>
  <si>
    <t>Participate in a school-based community project and record their participation</t>
  </si>
  <si>
    <t>Seeking Help and Advice</t>
  </si>
  <si>
    <t>Name the relevant agencies that offer support and advice to the public</t>
  </si>
  <si>
    <t>Describe the school’s procedure for reporting an incident</t>
  </si>
  <si>
    <t>Compile a short list of people or groups who can provide support, including personal contacts and groups/organisations</t>
  </si>
  <si>
    <t>Describe how to contact a range of people or organisations in their local area that can provide help and advice</t>
  </si>
  <si>
    <t>Visit a local community organisation and ask for advice</t>
  </si>
  <si>
    <t>Making Consumer Choices</t>
  </si>
  <si>
    <t xml:space="preserve">List two organisations that work on behalf of consumers consumer </t>
  </si>
  <si>
    <t xml:space="preserve">Describe situations when an item needs to be brought back to a shop </t>
  </si>
  <si>
    <t>Describe what a guarantee is</t>
  </si>
  <si>
    <t>Identify labels on packages, clothes etc.</t>
  </si>
  <si>
    <t>Recognise the most important signs and symbols on labels</t>
  </si>
  <si>
    <t>Write a complaint or make a verbal complaint in a mock situation</t>
  </si>
  <si>
    <t>Skills for Life</t>
  </si>
  <si>
    <t>Goal Setting</t>
  </si>
  <si>
    <t>identify and set personal goals</t>
  </si>
  <si>
    <t>create a personal learning plan which includes the necessary steps and timeframe to achieve their personal goals</t>
  </si>
  <si>
    <t>identify one person who might support them to achieve their goals</t>
  </si>
  <si>
    <t>implement the plan within an agreed timeframe</t>
  </si>
  <si>
    <t>discuss potential challenges that may arise in the course of implementing the plan and explore ways in which these challenges can be overcome</t>
  </si>
  <si>
    <t>reflect on how their progress could be maintained or improved</t>
  </si>
  <si>
    <t>Participating in and reflecting on activities</t>
  </si>
  <si>
    <t>recognise and communicate their personal interests, strengths, skills, talents and leisure pursuits</t>
  </si>
  <si>
    <t>discuss the opportunities and challenges of undertaking activities as a team and as an individual</t>
  </si>
  <si>
    <t>identify and discuss a leisure pursuit, work or activity that is of personal interest to them</t>
  </si>
  <si>
    <t>research relevant information to help plan and participate in an activity</t>
  </si>
  <si>
    <t>identify responsibilities associated with a specific role in an activity and take on this role within an activity</t>
  </si>
  <si>
    <t>use key words associated with an activity appropriately</t>
  </si>
  <si>
    <t>compile a portfolio to organise and record their activities</t>
  </si>
  <si>
    <t>give and receive constructive feedback on their progress</t>
  </si>
  <si>
    <t>reflect on the main steps taken to complete these activities</t>
  </si>
  <si>
    <t>Developing an awareness of health and safety</t>
  </si>
  <si>
    <t>describe examples of safe practices and develop an awareness of the importance of health and safety precautions in various settings and/or during activities</t>
  </si>
  <si>
    <t>identify and understand safety symbols</t>
  </si>
  <si>
    <t>safely use and store tools, materials and/or equipment in various settings and/or during activities</t>
  </si>
  <si>
    <t>describe the different procedures for personal safety in various settings and/or during activities</t>
  </si>
  <si>
    <t>demonstrate how to call for help in an emergency within school and outside school</t>
  </si>
  <si>
    <t>identify the correct procedures to follow in the event of an emergency</t>
  </si>
  <si>
    <t>Managing transitions</t>
  </si>
  <si>
    <t>recognise and describe different examples of transitions</t>
  </si>
  <si>
    <t>recognise what can cause potential stress during the different types of transitions</t>
  </si>
  <si>
    <t>identify key people, school staff and peers to support transitions and form part of their support network</t>
  </si>
  <si>
    <t>identify strategies or tools that can be used to support transitions</t>
  </si>
  <si>
    <t>discuss what strategies or tools that can be used to help during times of transition in a variety of settings including new and unfamiliar environments</t>
  </si>
  <si>
    <t>plan out a journey to a different setting, identifying the main steps to complete the journey successfully and apply supportive strategies or tools as appropriate</t>
  </si>
  <si>
    <t>Preparing for Work</t>
  </si>
  <si>
    <t>Being able to set Goals for Learning</t>
  </si>
  <si>
    <r>
      <t xml:space="preserve">Set learning goals, </t>
    </r>
    <r>
      <rPr>
        <i/>
        <sz val="11"/>
        <color rgb="FF000000"/>
        <rFont val="Calibri"/>
        <family val="2"/>
      </rPr>
      <t>e.g. by the end of this week I will finish my book</t>
    </r>
  </si>
  <si>
    <r>
      <t xml:space="preserve">Create a learning plan which includes the necessary steps and timeframe to complete it. Link the plan to an IEP, </t>
    </r>
    <r>
      <rPr>
        <i/>
        <sz val="11"/>
        <color rgb="FF000000"/>
        <rFont val="Calibri"/>
        <family val="2"/>
      </rPr>
      <t>e.g. each night I am going to read a page of my book</t>
    </r>
  </si>
  <si>
    <r>
      <t xml:space="preserve">Implement the plan, </t>
    </r>
    <r>
      <rPr>
        <i/>
        <sz val="11"/>
        <color rgb="FF000000"/>
        <rFont val="Calibri"/>
        <family val="2"/>
      </rPr>
      <t>e.g. for a week</t>
    </r>
  </si>
  <si>
    <r>
      <t xml:space="preserve">Express opinions on how performance could be improved, </t>
    </r>
    <r>
      <rPr>
        <i/>
        <sz val="11"/>
        <color rgb="FF000000"/>
        <rFont val="Calibri"/>
        <family val="2"/>
      </rPr>
      <t>e.g. next time I will give myself more time to reach the target</t>
    </r>
  </si>
  <si>
    <t>Finding out about Work</t>
  </si>
  <si>
    <t>Identify and list their own talents</t>
  </si>
  <si>
    <t>List three local employment opportunities</t>
  </si>
  <si>
    <r>
      <t xml:space="preserve">Describe one way in which people get a job or course of their choice, </t>
    </r>
    <r>
      <rPr>
        <i/>
        <sz val="11"/>
        <color rgb="FF000000"/>
        <rFont val="Calibri"/>
        <family val="2"/>
      </rPr>
      <t>e.g. from a newspaper, information from a college</t>
    </r>
  </si>
  <si>
    <t>List possible jobs that they are interested in and find information on the requirements for the jobs</t>
  </si>
  <si>
    <r>
      <t xml:space="preserve">Visit a local employer and review the visit, </t>
    </r>
    <r>
      <rPr>
        <i/>
        <sz val="11"/>
        <color rgb="FF000000"/>
        <rFont val="Calibri"/>
        <family val="2"/>
      </rPr>
      <t>e.g. name two new things learned</t>
    </r>
  </si>
  <si>
    <r>
      <t xml:space="preserve">Use a variety of ways to check for the advertisement of jobs, </t>
    </r>
    <r>
      <rPr>
        <i/>
        <sz val="11"/>
        <color rgb="FF000000"/>
        <rFont val="Calibri"/>
        <family val="2"/>
      </rPr>
      <t>e.g. local newspapers, websites, TV ad</t>
    </r>
  </si>
  <si>
    <t>Preparing for a Work Related Activity</t>
  </si>
  <si>
    <t>Create a curriculum vitae including personal profile, education and work experience details</t>
  </si>
  <si>
    <r>
      <t xml:space="preserve">Participate in a short interview, </t>
    </r>
    <r>
      <rPr>
        <i/>
        <sz val="11"/>
        <color rgb="FF000000"/>
        <rFont val="Calibri"/>
        <family val="2"/>
      </rPr>
      <t>e.g. mock job interview with a teacher</t>
    </r>
  </si>
  <si>
    <r>
      <rPr>
        <sz val="11"/>
        <color rgb="FF000000"/>
        <rFont val="Calibri"/>
        <family val="2"/>
      </rPr>
      <t xml:space="preserve">Keep a punctuality and attendance record for a month, </t>
    </r>
    <r>
      <rPr>
        <i/>
        <sz val="11"/>
        <color rgb="FF000000"/>
        <rFont val="Calibri"/>
        <family val="2"/>
      </rPr>
      <t>e.g. using a scale 1-10, record if they are on time for school, class and if they attend school</t>
    </r>
  </si>
  <si>
    <r>
      <t xml:space="preserve">Carry out specific tasks in a range of roles in school, </t>
    </r>
    <r>
      <rPr>
        <i/>
        <sz val="11"/>
        <color rgb="FF000000"/>
        <rFont val="Calibri"/>
        <family val="2"/>
      </rPr>
      <t>e.g. bringing attendance registers to the office, arrange classroom materials appropriately</t>
    </r>
  </si>
  <si>
    <r>
      <t xml:space="preserve">Keep a record of tasks completed in a journal, </t>
    </r>
    <r>
      <rPr>
        <i/>
        <sz val="11"/>
        <color rgb="FF000000"/>
        <rFont val="Calibri"/>
        <family val="2"/>
      </rPr>
      <t>e.g. start and finish times for a task, describe what the steps are in the task</t>
    </r>
  </si>
  <si>
    <t>Developing an awareness of health and safety, using equipment</t>
  </si>
  <si>
    <r>
      <t xml:space="preserve">Give examples of safe practices in three distinct workplaces, </t>
    </r>
    <r>
      <rPr>
        <i/>
        <sz val="11"/>
        <color rgb="FF000000"/>
        <rFont val="Calibri"/>
        <family val="2"/>
      </rPr>
      <t>e.g. wearing protective eyewear in awareness of metalwork class</t>
    </r>
  </si>
  <si>
    <r>
      <t xml:space="preserve">Use all tools and equipment correctly and safely in a range of practical classes, </t>
    </r>
    <r>
      <rPr>
        <i/>
        <sz val="11"/>
        <color rgb="FF000000"/>
        <rFont val="Calibri"/>
        <family val="2"/>
      </rPr>
      <t>e.g. replace the lid on any liquids</t>
    </r>
  </si>
  <si>
    <r>
      <t xml:space="preserve">Describe and use electrical equipment correctly and safely in a range of practical classes, </t>
    </r>
    <r>
      <rPr>
        <i/>
        <sz val="11"/>
        <color rgb="FF000000"/>
        <rFont val="Calibri"/>
        <family val="2"/>
      </rPr>
      <t>e.g. use a mixer in home economics</t>
    </r>
  </si>
  <si>
    <t>Store all tools, materials and equipment safely</t>
  </si>
  <si>
    <r>
      <t xml:space="preserve">List the different procedures for self-protection at work, </t>
    </r>
    <r>
      <rPr>
        <i/>
        <sz val="11"/>
        <color rgb="FF000000"/>
        <rFont val="Calibri"/>
        <family val="2"/>
      </rPr>
      <t>e.g. wearing protective clothing or a hair net</t>
    </r>
  </si>
  <si>
    <r>
      <t xml:space="preserve">Identify the fire exits in a school, </t>
    </r>
    <r>
      <rPr>
        <i/>
        <sz val="11"/>
        <color rgb="FF000000"/>
        <rFont val="Calibri"/>
        <family val="2"/>
      </rPr>
      <t>e.g. draw a map of the school, locating the fire exits</t>
    </r>
  </si>
  <si>
    <r>
      <t>Follow the instructions for a fire drill,</t>
    </r>
    <r>
      <rPr>
        <i/>
        <sz val="11"/>
        <color rgb="FF000000"/>
        <rFont val="Calibri"/>
        <family val="2"/>
      </rPr>
      <t xml:space="preserve"> e.g. participate in a fire drill</t>
    </r>
  </si>
  <si>
    <t>Taking Part in a Work Related Activity (Work Experience)</t>
  </si>
  <si>
    <t>Gather background information to help plan and participate in the activity</t>
  </si>
  <si>
    <t>Sequence a number of steps to be taken to successfully complete the activity</t>
  </si>
  <si>
    <t>Assume a role in the activity and identify tasks linked with the role</t>
  </si>
  <si>
    <t>Use key words associated with the activity correctly</t>
  </si>
  <si>
    <t>Identify safety procedures and/or permissions required for the activity</t>
  </si>
  <si>
    <t>Participate in the activity</t>
  </si>
  <si>
    <t>Learn how to use tools or equipment associated with the activity safely and correctly</t>
  </si>
  <si>
    <t>Review the activity to evaluate its success</t>
  </si>
  <si>
    <t>Assess effectiveness of own role in the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</si>
</sst>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6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26"/>
      <color rgb="FFC00000"/>
      <name val="Calibri"/>
      <family val="2"/>
      <scheme val="minor"/>
    </font>
    <font>
      <sz val="11"/>
      <name val="Calibri"/>
      <family val="2"/>
    </font>
    <font>
      <b/>
      <u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b/>
      <sz val="18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CCECFF"/>
        <bgColor rgb="FF000000"/>
      </patternFill>
    </fill>
    <fill>
      <patternFill patternType="solid">
        <fgColor rgb="FFCCCCFF"/>
        <bgColor rgb="FF000000"/>
      </patternFill>
    </fill>
    <fill>
      <patternFill patternType="solid">
        <fgColor rgb="FFFF99FF"/>
        <bgColor rgb="FF000000"/>
      </patternFill>
    </fill>
    <fill>
      <patternFill patternType="solid">
        <fgColor rgb="FFFFCCCC"/>
        <bgColor rgb="FF000000"/>
      </patternFill>
    </fill>
    <fill>
      <patternFill patternType="solid">
        <fgColor rgb="FF00FFCC"/>
        <bgColor rgb="FF000000"/>
      </patternFill>
    </fill>
    <fill>
      <patternFill patternType="solid">
        <fgColor rgb="FF33CCCC"/>
        <bgColor rgb="FF000000"/>
      </patternFill>
    </fill>
    <fill>
      <patternFill patternType="solid">
        <fgColor rgb="FFCC99FF"/>
        <bgColor rgb="FF000000"/>
      </patternFill>
    </fill>
    <fill>
      <patternFill patternType="solid">
        <fgColor theme="1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theme="1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0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center" wrapText="1"/>
    </xf>
    <xf numFmtId="0" fontId="10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11" fillId="0" borderId="0" xfId="0" applyFont="1" applyAlignment="1">
      <alignment horizontal="left" vertical="center"/>
    </xf>
    <xf numFmtId="0" fontId="11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left" vertical="center"/>
    </xf>
    <xf numFmtId="2" fontId="4" fillId="0" borderId="3" xfId="0" applyNumberFormat="1" applyFont="1" applyBorder="1" applyAlignment="1">
      <alignment horizontal="center" vertical="top"/>
    </xf>
    <xf numFmtId="0" fontId="20" fillId="9" borderId="7" xfId="0" applyFont="1" applyFill="1" applyBorder="1" applyAlignment="1">
      <alignment vertical="center"/>
    </xf>
    <xf numFmtId="0" fontId="20" fillId="9" borderId="8" xfId="0" applyFont="1" applyFill="1" applyBorder="1" applyAlignment="1">
      <alignment vertical="center"/>
    </xf>
    <xf numFmtId="0" fontId="20" fillId="9" borderId="9" xfId="0" applyFont="1" applyFill="1" applyBorder="1" applyAlignment="1">
      <alignment vertical="center"/>
    </xf>
    <xf numFmtId="0" fontId="18" fillId="9" borderId="17" xfId="0" applyFont="1" applyFill="1" applyBorder="1" applyAlignment="1">
      <alignment vertical="center" wrapText="1"/>
    </xf>
    <xf numFmtId="0" fontId="18" fillId="9" borderId="18" xfId="0" applyFont="1" applyFill="1" applyBorder="1" applyAlignment="1">
      <alignment vertical="center" wrapText="1"/>
    </xf>
    <xf numFmtId="14" fontId="19" fillId="9" borderId="18" xfId="0" applyNumberFormat="1" applyFont="1" applyFill="1" applyBorder="1" applyAlignment="1">
      <alignment vertical="center" wrapText="1"/>
    </xf>
    <xf numFmtId="0" fontId="18" fillId="9" borderId="19" xfId="0" applyFont="1" applyFill="1" applyBorder="1" applyAlignment="1">
      <alignment vertical="center" wrapText="1"/>
    </xf>
    <xf numFmtId="0" fontId="18" fillId="9" borderId="20" xfId="0" applyFont="1" applyFill="1" applyBorder="1" applyAlignment="1">
      <alignment vertical="center" wrapText="1"/>
    </xf>
    <xf numFmtId="0" fontId="18" fillId="9" borderId="21" xfId="0" applyFont="1" applyFill="1" applyBorder="1" applyAlignment="1">
      <alignment vertical="center" wrapText="1"/>
    </xf>
    <xf numFmtId="0" fontId="21" fillId="9" borderId="7" xfId="0" applyFont="1" applyFill="1" applyBorder="1" applyAlignment="1">
      <alignment horizontal="center" vertical="center" wrapText="1"/>
    </xf>
    <xf numFmtId="0" fontId="21" fillId="9" borderId="8" xfId="0" applyFont="1" applyFill="1" applyBorder="1" applyAlignment="1">
      <alignment horizontal="center" vertical="center" wrapText="1"/>
    </xf>
    <xf numFmtId="0" fontId="21" fillId="9" borderId="9" xfId="0" applyFont="1" applyFill="1" applyBorder="1" applyAlignment="1">
      <alignment horizontal="center" vertical="center" wrapText="1"/>
    </xf>
    <xf numFmtId="0" fontId="7" fillId="0" borderId="0" xfId="0" applyFont="1"/>
    <xf numFmtId="0" fontId="10" fillId="0" borderId="0" xfId="0" applyFont="1" applyAlignment="1">
      <alignment horizontal="left" vertical="center" wrapText="1"/>
    </xf>
    <xf numFmtId="0" fontId="4" fillId="0" borderId="8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/>
    </xf>
    <xf numFmtId="2" fontId="4" fillId="0" borderId="8" xfId="0" applyNumberFormat="1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2" fontId="4" fillId="0" borderId="8" xfId="0" applyNumberFormat="1" applyFont="1" applyBorder="1" applyAlignment="1">
      <alignment horizontal="center" vertical="center" wrapText="1"/>
    </xf>
    <xf numFmtId="2" fontId="4" fillId="0" borderId="8" xfId="0" applyNumberFormat="1" applyFont="1" applyBorder="1" applyAlignment="1">
      <alignment horizontal="center" vertical="center"/>
    </xf>
    <xf numFmtId="0" fontId="21" fillId="9" borderId="17" xfId="0" applyFont="1" applyFill="1" applyBorder="1" applyAlignment="1">
      <alignment horizontal="center"/>
    </xf>
    <xf numFmtId="0" fontId="21" fillId="9" borderId="18" xfId="0" applyFont="1" applyFill="1" applyBorder="1" applyAlignment="1">
      <alignment horizontal="center"/>
    </xf>
    <xf numFmtId="0" fontId="21" fillId="9" borderId="19" xfId="0" applyFont="1" applyFill="1" applyBorder="1" applyAlignment="1">
      <alignment horizontal="center"/>
    </xf>
    <xf numFmtId="0" fontId="21" fillId="9" borderId="7" xfId="0" applyFont="1" applyFill="1" applyBorder="1" applyAlignment="1">
      <alignment horizontal="center" vertical="center"/>
    </xf>
    <xf numFmtId="0" fontId="21" fillId="9" borderId="8" xfId="0" applyFont="1" applyFill="1" applyBorder="1" applyAlignment="1">
      <alignment horizontal="center" vertical="center"/>
    </xf>
    <xf numFmtId="0" fontId="21" fillId="9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2" fontId="4" fillId="0" borderId="8" xfId="0" applyNumberFormat="1" applyFont="1" applyBorder="1" applyAlignment="1">
      <alignment horizontal="center" vertical="top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18" fillId="10" borderId="7" xfId="0" applyFont="1" applyFill="1" applyBorder="1" applyAlignment="1">
      <alignment horizontal="center" vertical="center"/>
    </xf>
    <xf numFmtId="0" fontId="18" fillId="10" borderId="8" xfId="0" applyFont="1" applyFill="1" applyBorder="1" applyAlignment="1">
      <alignment horizontal="center" vertical="center"/>
    </xf>
    <xf numFmtId="0" fontId="18" fillId="10" borderId="9" xfId="0" applyFont="1" applyFill="1" applyBorder="1" applyAlignment="1">
      <alignment horizontal="center" vertical="center"/>
    </xf>
    <xf numFmtId="0" fontId="21" fillId="10" borderId="12" xfId="0" applyFont="1" applyFill="1" applyBorder="1" applyAlignment="1">
      <alignment horizontal="center" vertical="center"/>
    </xf>
    <xf numFmtId="0" fontId="21" fillId="10" borderId="13" xfId="0" applyFont="1" applyFill="1" applyBorder="1" applyAlignment="1">
      <alignment horizontal="center" vertical="center"/>
    </xf>
    <xf numFmtId="0" fontId="21" fillId="10" borderId="14" xfId="0" applyFont="1" applyFill="1" applyBorder="1" applyAlignment="1">
      <alignment horizontal="center" vertical="center"/>
    </xf>
    <xf numFmtId="0" fontId="20" fillId="10" borderId="7" xfId="0" applyFont="1" applyFill="1" applyBorder="1" applyAlignment="1">
      <alignment vertical="center"/>
    </xf>
    <xf numFmtId="0" fontId="20" fillId="10" borderId="8" xfId="0" applyFont="1" applyFill="1" applyBorder="1" applyAlignment="1">
      <alignment vertical="center"/>
    </xf>
    <xf numFmtId="0" fontId="20" fillId="10" borderId="9" xfId="0" applyFont="1" applyFill="1" applyBorder="1" applyAlignment="1">
      <alignment vertical="center"/>
    </xf>
    <xf numFmtId="0" fontId="21" fillId="11" borderId="7" xfId="0" applyFont="1" applyFill="1" applyBorder="1" applyAlignment="1">
      <alignment horizontal="center" vertical="center"/>
    </xf>
    <xf numFmtId="0" fontId="21" fillId="11" borderId="8" xfId="0" applyFont="1" applyFill="1" applyBorder="1" applyAlignment="1">
      <alignment horizontal="center" vertical="center"/>
    </xf>
    <xf numFmtId="0" fontId="21" fillId="11" borderId="9" xfId="0" applyFont="1" applyFill="1" applyBorder="1" applyAlignment="1">
      <alignment horizontal="center" vertical="center"/>
    </xf>
    <xf numFmtId="0" fontId="21" fillId="11" borderId="7" xfId="0" applyFont="1" applyFill="1" applyBorder="1" applyAlignment="1">
      <alignment horizontal="center" vertical="center" wrapText="1"/>
    </xf>
    <xf numFmtId="0" fontId="21" fillId="11" borderId="8" xfId="0" applyFont="1" applyFill="1" applyBorder="1" applyAlignment="1">
      <alignment horizontal="center" vertical="center" wrapText="1"/>
    </xf>
    <xf numFmtId="0" fontId="21" fillId="11" borderId="9" xfId="0" applyFont="1" applyFill="1" applyBorder="1" applyAlignment="1">
      <alignment horizontal="center" vertical="center" wrapText="1"/>
    </xf>
    <xf numFmtId="0" fontId="20" fillId="11" borderId="7" xfId="0" applyFont="1" applyFill="1" applyBorder="1" applyAlignment="1">
      <alignment vertical="center"/>
    </xf>
    <xf numFmtId="0" fontId="20" fillId="11" borderId="8" xfId="0" applyFont="1" applyFill="1" applyBorder="1" applyAlignment="1">
      <alignment vertical="center"/>
    </xf>
    <xf numFmtId="0" fontId="20" fillId="11" borderId="9" xfId="0" applyFont="1" applyFill="1" applyBorder="1" applyAlignment="1">
      <alignment vertical="center"/>
    </xf>
    <xf numFmtId="0" fontId="18" fillId="11" borderId="7" xfId="0" applyFont="1" applyFill="1" applyBorder="1" applyAlignment="1">
      <alignment horizontal="center" vertical="center"/>
    </xf>
    <xf numFmtId="0" fontId="18" fillId="11" borderId="8" xfId="0" applyFont="1" applyFill="1" applyBorder="1" applyAlignment="1">
      <alignment horizontal="center" vertical="center"/>
    </xf>
    <xf numFmtId="0" fontId="18" fillId="11" borderId="9" xfId="0" applyFont="1" applyFill="1" applyBorder="1" applyAlignment="1">
      <alignment horizontal="center" vertical="center"/>
    </xf>
    <xf numFmtId="0" fontId="21" fillId="11" borderId="12" xfId="0" applyFont="1" applyFill="1" applyBorder="1" applyAlignment="1">
      <alignment horizontal="center" vertical="center"/>
    </xf>
    <xf numFmtId="0" fontId="21" fillId="11" borderId="13" xfId="0" applyFont="1" applyFill="1" applyBorder="1" applyAlignment="1">
      <alignment horizontal="center" vertical="center"/>
    </xf>
    <xf numFmtId="0" fontId="21" fillId="11" borderId="14" xfId="0" applyFont="1" applyFill="1" applyBorder="1" applyAlignment="1">
      <alignment horizontal="center" vertical="center"/>
    </xf>
    <xf numFmtId="0" fontId="20" fillId="12" borderId="7" xfId="0" applyFont="1" applyFill="1" applyBorder="1" applyAlignment="1">
      <alignment vertical="center"/>
    </xf>
    <xf numFmtId="0" fontId="20" fillId="12" borderId="8" xfId="0" applyFont="1" applyFill="1" applyBorder="1" applyAlignment="1">
      <alignment vertical="center"/>
    </xf>
    <xf numFmtId="0" fontId="20" fillId="12" borderId="9" xfId="0" applyFont="1" applyFill="1" applyBorder="1" applyAlignment="1">
      <alignment vertical="center"/>
    </xf>
    <xf numFmtId="0" fontId="21" fillId="12" borderId="17" xfId="0" applyFont="1" applyFill="1" applyBorder="1" applyAlignment="1">
      <alignment horizontal="center"/>
    </xf>
    <xf numFmtId="0" fontId="21" fillId="12" borderId="18" xfId="0" applyFont="1" applyFill="1" applyBorder="1" applyAlignment="1">
      <alignment horizontal="center"/>
    </xf>
    <xf numFmtId="0" fontId="21" fillId="12" borderId="19" xfId="0" applyFont="1" applyFill="1" applyBorder="1" applyAlignment="1">
      <alignment horizontal="center"/>
    </xf>
    <xf numFmtId="0" fontId="21" fillId="11" borderId="12" xfId="0" applyFont="1" applyFill="1" applyBorder="1" applyAlignment="1">
      <alignment horizontal="center" vertical="center" wrapText="1"/>
    </xf>
    <xf numFmtId="0" fontId="21" fillId="11" borderId="13" xfId="0" applyFont="1" applyFill="1" applyBorder="1" applyAlignment="1">
      <alignment horizontal="center" vertical="center" wrapText="1"/>
    </xf>
    <xf numFmtId="0" fontId="21" fillId="11" borderId="14" xfId="0" applyFont="1" applyFill="1" applyBorder="1" applyAlignment="1">
      <alignment horizontal="center" vertical="center" wrapText="1"/>
    </xf>
    <xf numFmtId="0" fontId="23" fillId="0" borderId="3" xfId="0" applyFont="1" applyBorder="1" applyAlignment="1">
      <alignment horizontal="center"/>
    </xf>
    <xf numFmtId="0" fontId="23" fillId="0" borderId="34" xfId="0" applyFont="1" applyBorder="1" applyAlignment="1">
      <alignment horizontal="center"/>
    </xf>
    <xf numFmtId="2" fontId="23" fillId="0" borderId="34" xfId="0" applyNumberFormat="1" applyFont="1" applyBorder="1" applyAlignment="1">
      <alignment horizontal="center"/>
    </xf>
    <xf numFmtId="0" fontId="23" fillId="0" borderId="3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2" fontId="23" fillId="0" borderId="34" xfId="0" applyNumberFormat="1" applyFont="1" applyBorder="1" applyAlignment="1">
      <alignment horizontal="center" vertical="center"/>
    </xf>
    <xf numFmtId="0" fontId="20" fillId="11" borderId="7" xfId="0" applyFont="1" applyFill="1" applyBorder="1" applyAlignment="1">
      <alignment horizontal="center" vertical="center"/>
    </xf>
    <xf numFmtId="0" fontId="20" fillId="11" borderId="8" xfId="0" applyFont="1" applyFill="1" applyBorder="1" applyAlignment="1">
      <alignment horizontal="center" vertical="center"/>
    </xf>
    <xf numFmtId="0" fontId="20" fillId="11" borderId="9" xfId="0" applyFont="1" applyFill="1" applyBorder="1" applyAlignment="1">
      <alignment horizontal="center" vertical="center"/>
    </xf>
    <xf numFmtId="0" fontId="20" fillId="11" borderId="7" xfId="0" applyFont="1" applyFill="1" applyBorder="1" applyAlignment="1">
      <alignment horizontal="center" vertical="center" wrapText="1"/>
    </xf>
    <xf numFmtId="0" fontId="20" fillId="11" borderId="8" xfId="0" applyFont="1" applyFill="1" applyBorder="1" applyAlignment="1">
      <alignment horizontal="center" vertical="center" wrapText="1"/>
    </xf>
    <xf numFmtId="0" fontId="20" fillId="11" borderId="9" xfId="0" applyFont="1" applyFill="1" applyBorder="1" applyAlignment="1">
      <alignment horizontal="center" vertical="center" wrapText="1"/>
    </xf>
    <xf numFmtId="0" fontId="20" fillId="9" borderId="7" xfId="0" applyFont="1" applyFill="1" applyBorder="1" applyAlignment="1">
      <alignment horizontal="center" vertical="center"/>
    </xf>
    <xf numFmtId="0" fontId="20" fillId="9" borderId="8" xfId="0" applyFont="1" applyFill="1" applyBorder="1" applyAlignment="1">
      <alignment horizontal="center" vertical="center"/>
    </xf>
    <xf numFmtId="0" fontId="20" fillId="9" borderId="9" xfId="0" applyFont="1" applyFill="1" applyBorder="1" applyAlignment="1">
      <alignment horizontal="center" vertical="center"/>
    </xf>
    <xf numFmtId="0" fontId="20" fillId="9" borderId="7" xfId="0" applyFont="1" applyFill="1" applyBorder="1" applyAlignment="1">
      <alignment horizontal="center" vertical="center" wrapText="1"/>
    </xf>
    <xf numFmtId="0" fontId="20" fillId="9" borderId="8" xfId="0" applyFont="1" applyFill="1" applyBorder="1" applyAlignment="1">
      <alignment horizontal="center" vertical="center" wrapText="1"/>
    </xf>
    <xf numFmtId="0" fontId="20" fillId="9" borderId="9" xfId="0" applyFont="1" applyFill="1" applyBorder="1" applyAlignment="1">
      <alignment horizontal="center" vertical="center" wrapText="1"/>
    </xf>
    <xf numFmtId="0" fontId="20" fillId="10" borderId="7" xfId="0" applyFont="1" applyFill="1" applyBorder="1" applyAlignment="1">
      <alignment horizontal="center" vertical="center"/>
    </xf>
    <xf numFmtId="0" fontId="20" fillId="10" borderId="8" xfId="0" applyFont="1" applyFill="1" applyBorder="1" applyAlignment="1">
      <alignment horizontal="center" vertical="center"/>
    </xf>
    <xf numFmtId="0" fontId="20" fillId="10" borderId="9" xfId="0" applyFont="1" applyFill="1" applyBorder="1" applyAlignment="1">
      <alignment horizontal="center" vertical="center"/>
    </xf>
    <xf numFmtId="0" fontId="20" fillId="10" borderId="7" xfId="0" applyFont="1" applyFill="1" applyBorder="1" applyAlignment="1">
      <alignment horizontal="center" vertical="center" wrapText="1"/>
    </xf>
    <xf numFmtId="0" fontId="20" fillId="10" borderId="8" xfId="0" applyFont="1" applyFill="1" applyBorder="1" applyAlignment="1">
      <alignment horizontal="center" vertical="center" wrapText="1"/>
    </xf>
    <xf numFmtId="0" fontId="20" fillId="10" borderId="9" xfId="0" applyFont="1" applyFill="1" applyBorder="1" applyAlignment="1">
      <alignment horizontal="center" vertical="center" wrapText="1"/>
    </xf>
    <xf numFmtId="0" fontId="20" fillId="12" borderId="7" xfId="0" applyFont="1" applyFill="1" applyBorder="1" applyAlignment="1">
      <alignment horizontal="center" vertical="center"/>
    </xf>
    <xf numFmtId="0" fontId="20" fillId="12" borderId="8" xfId="0" applyFont="1" applyFill="1" applyBorder="1" applyAlignment="1">
      <alignment horizontal="center" vertical="center"/>
    </xf>
    <xf numFmtId="0" fontId="20" fillId="12" borderId="9" xfId="0" applyFont="1" applyFill="1" applyBorder="1" applyAlignment="1">
      <alignment horizontal="center" vertical="center"/>
    </xf>
    <xf numFmtId="0" fontId="20" fillId="12" borderId="7" xfId="0" applyFont="1" applyFill="1" applyBorder="1" applyAlignment="1">
      <alignment horizontal="center" vertical="center" wrapText="1"/>
    </xf>
    <xf numFmtId="0" fontId="20" fillId="12" borderId="8" xfId="0" applyFont="1" applyFill="1" applyBorder="1" applyAlignment="1">
      <alignment horizontal="center" vertical="center" wrapText="1"/>
    </xf>
    <xf numFmtId="0" fontId="20" fillId="12" borderId="9" xfId="0" applyFont="1" applyFill="1" applyBorder="1" applyAlignment="1">
      <alignment horizontal="center" vertical="center" wrapText="1"/>
    </xf>
    <xf numFmtId="0" fontId="20" fillId="10" borderId="12" xfId="0" applyFont="1" applyFill="1" applyBorder="1" applyAlignment="1">
      <alignment horizontal="center" vertical="center"/>
    </xf>
    <xf numFmtId="0" fontId="20" fillId="10" borderId="13" xfId="0" applyFont="1" applyFill="1" applyBorder="1" applyAlignment="1">
      <alignment horizontal="center" vertical="center"/>
    </xf>
    <xf numFmtId="0" fontId="20" fillId="10" borderId="14" xfId="0" applyFont="1" applyFill="1" applyBorder="1" applyAlignment="1">
      <alignment horizontal="center" vertical="center"/>
    </xf>
    <xf numFmtId="0" fontId="18" fillId="11" borderId="31" xfId="0" applyFont="1" applyFill="1" applyBorder="1" applyAlignment="1">
      <alignment horizontal="center" vertical="center"/>
    </xf>
    <xf numFmtId="0" fontId="18" fillId="11" borderId="32" xfId="0" applyFont="1" applyFill="1" applyBorder="1" applyAlignment="1">
      <alignment horizontal="center" vertical="center"/>
    </xf>
    <xf numFmtId="0" fontId="18" fillId="11" borderId="33" xfId="0" applyFont="1" applyFill="1" applyBorder="1" applyAlignment="1">
      <alignment horizontal="center" vertical="center"/>
    </xf>
    <xf numFmtId="0" fontId="20" fillId="11" borderId="12" xfId="0" applyFont="1" applyFill="1" applyBorder="1" applyAlignment="1">
      <alignment horizontal="center" vertical="center"/>
    </xf>
    <xf numFmtId="0" fontId="20" fillId="11" borderId="13" xfId="0" applyFont="1" applyFill="1" applyBorder="1" applyAlignment="1">
      <alignment horizontal="center" vertical="center"/>
    </xf>
    <xf numFmtId="0" fontId="20" fillId="11" borderId="14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/>
    </xf>
    <xf numFmtId="14" fontId="21" fillId="2" borderId="8" xfId="0" applyNumberFormat="1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center" vertical="center"/>
    </xf>
    <xf numFmtId="0" fontId="21" fillId="3" borderId="7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14" fontId="21" fillId="3" borderId="8" xfId="0" applyNumberFormat="1" applyFont="1" applyFill="1" applyBorder="1" applyAlignment="1">
      <alignment horizontal="center" vertical="center"/>
    </xf>
    <xf numFmtId="0" fontId="21" fillId="4" borderId="10" xfId="0" applyFont="1" applyFill="1" applyBorder="1" applyAlignment="1">
      <alignment horizontal="center" vertical="center" wrapText="1"/>
    </xf>
    <xf numFmtId="0" fontId="21" fillId="4" borderId="8" xfId="0" applyFont="1" applyFill="1" applyBorder="1" applyAlignment="1">
      <alignment horizontal="center" vertical="center" wrapText="1"/>
    </xf>
    <xf numFmtId="0" fontId="21" fillId="4" borderId="8" xfId="0" applyFont="1" applyFill="1" applyBorder="1" applyAlignment="1">
      <alignment horizontal="center" vertical="center"/>
    </xf>
    <xf numFmtId="14" fontId="21" fillId="4" borderId="8" xfId="0" applyNumberFormat="1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center" vertical="center" wrapText="1"/>
    </xf>
    <xf numFmtId="0" fontId="21" fillId="5" borderId="8" xfId="0" applyFont="1" applyFill="1" applyBorder="1" applyAlignment="1">
      <alignment horizontal="center" vertical="center" wrapText="1"/>
    </xf>
    <xf numFmtId="0" fontId="21" fillId="5" borderId="8" xfId="0" applyFont="1" applyFill="1" applyBorder="1" applyAlignment="1">
      <alignment horizontal="center" vertical="center"/>
    </xf>
    <xf numFmtId="14" fontId="21" fillId="5" borderId="8" xfId="0" applyNumberFormat="1" applyFont="1" applyFill="1" applyBorder="1" applyAlignment="1">
      <alignment horizontal="center" vertical="center"/>
    </xf>
    <xf numFmtId="0" fontId="21" fillId="6" borderId="7" xfId="0" applyFont="1" applyFill="1" applyBorder="1" applyAlignment="1">
      <alignment horizontal="center" vertical="center" wrapText="1"/>
    </xf>
    <xf numFmtId="0" fontId="21" fillId="6" borderId="8" xfId="0" applyFont="1" applyFill="1" applyBorder="1" applyAlignment="1">
      <alignment horizontal="center" vertical="center" wrapText="1"/>
    </xf>
    <xf numFmtId="0" fontId="21" fillId="6" borderId="8" xfId="0" applyFont="1" applyFill="1" applyBorder="1" applyAlignment="1">
      <alignment horizontal="center" vertical="center"/>
    </xf>
    <xf numFmtId="14" fontId="21" fillId="6" borderId="8" xfId="0" applyNumberFormat="1" applyFont="1" applyFill="1" applyBorder="1" applyAlignment="1">
      <alignment horizontal="center" vertical="center"/>
    </xf>
    <xf numFmtId="0" fontId="21" fillId="7" borderId="7" xfId="0" applyFont="1" applyFill="1" applyBorder="1" applyAlignment="1">
      <alignment horizontal="center" vertical="center" wrapText="1"/>
    </xf>
    <xf numFmtId="0" fontId="21" fillId="7" borderId="8" xfId="0" applyFont="1" applyFill="1" applyBorder="1" applyAlignment="1">
      <alignment horizontal="center" vertical="center" wrapText="1"/>
    </xf>
    <xf numFmtId="0" fontId="21" fillId="7" borderId="8" xfId="0" applyFont="1" applyFill="1" applyBorder="1" applyAlignment="1">
      <alignment horizontal="center" vertical="center"/>
    </xf>
    <xf numFmtId="14" fontId="21" fillId="7" borderId="8" xfId="0" applyNumberFormat="1" applyFont="1" applyFill="1" applyBorder="1" applyAlignment="1">
      <alignment horizontal="center" vertical="center"/>
    </xf>
    <xf numFmtId="0" fontId="21" fillId="8" borderId="7" xfId="0" applyFont="1" applyFill="1" applyBorder="1" applyAlignment="1">
      <alignment horizontal="center" vertical="center" wrapText="1"/>
    </xf>
    <xf numFmtId="0" fontId="21" fillId="8" borderId="8" xfId="0" applyFont="1" applyFill="1" applyBorder="1" applyAlignment="1">
      <alignment horizontal="center" vertical="center" wrapText="1"/>
    </xf>
    <xf numFmtId="0" fontId="21" fillId="8" borderId="8" xfId="0" applyFont="1" applyFill="1" applyBorder="1" applyAlignment="1">
      <alignment horizontal="center" vertical="center"/>
    </xf>
    <xf numFmtId="14" fontId="21" fillId="8" borderId="8" xfId="0" applyNumberFormat="1" applyFont="1" applyFill="1" applyBorder="1" applyAlignment="1">
      <alignment horizontal="center" vertical="center"/>
    </xf>
    <xf numFmtId="14" fontId="21" fillId="9" borderId="8" xfId="0" applyNumberFormat="1" applyFont="1" applyFill="1" applyBorder="1" applyAlignment="1">
      <alignment horizontal="center" vertical="center"/>
    </xf>
    <xf numFmtId="0" fontId="21" fillId="9" borderId="10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/>
    </xf>
    <xf numFmtId="0" fontId="21" fillId="3" borderId="7" xfId="0" applyFont="1" applyFill="1" applyBorder="1" applyAlignment="1">
      <alignment horizontal="center" vertical="center"/>
    </xf>
    <xf numFmtId="0" fontId="21" fillId="4" borderId="10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center" vertical="center"/>
    </xf>
    <xf numFmtId="0" fontId="21" fillId="6" borderId="7" xfId="0" applyFont="1" applyFill="1" applyBorder="1" applyAlignment="1">
      <alignment horizontal="center" vertical="center"/>
    </xf>
    <xf numFmtId="0" fontId="21" fillId="7" borderId="7" xfId="0" applyFont="1" applyFill="1" applyBorder="1" applyAlignment="1">
      <alignment horizontal="center" vertical="center"/>
    </xf>
    <xf numFmtId="0" fontId="21" fillId="8" borderId="7" xfId="0" applyFont="1" applyFill="1" applyBorder="1" applyAlignment="1">
      <alignment horizontal="center" vertical="center"/>
    </xf>
    <xf numFmtId="0" fontId="18" fillId="2" borderId="19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 wrapText="1"/>
    </xf>
    <xf numFmtId="0" fontId="18" fillId="5" borderId="19" xfId="0" applyFont="1" applyFill="1" applyBorder="1" applyAlignment="1">
      <alignment horizontal="center" vertical="center" wrapText="1"/>
    </xf>
    <xf numFmtId="0" fontId="18" fillId="6" borderId="19" xfId="0" applyFont="1" applyFill="1" applyBorder="1" applyAlignment="1">
      <alignment horizontal="center" vertical="center" wrapText="1"/>
    </xf>
    <xf numFmtId="0" fontId="18" fillId="7" borderId="19" xfId="0" applyFont="1" applyFill="1" applyBorder="1" applyAlignment="1">
      <alignment horizontal="center" vertical="center" wrapText="1"/>
    </xf>
    <xf numFmtId="0" fontId="18" fillId="8" borderId="19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14" fontId="24" fillId="2" borderId="18" xfId="0" applyNumberFormat="1" applyFont="1" applyFill="1" applyBorder="1" applyAlignment="1">
      <alignment horizontal="center" vertical="center" wrapText="1"/>
    </xf>
    <xf numFmtId="0" fontId="21" fillId="2" borderId="19" xfId="0" applyFont="1" applyFill="1" applyBorder="1" applyAlignment="1">
      <alignment horizontal="center" vertical="center" wrapText="1"/>
    </xf>
    <xf numFmtId="0" fontId="21" fillId="3" borderId="17" xfId="0" applyFont="1" applyFill="1" applyBorder="1" applyAlignment="1">
      <alignment horizontal="center" vertical="center" wrapText="1"/>
    </xf>
    <xf numFmtId="0" fontId="21" fillId="3" borderId="18" xfId="0" applyFont="1" applyFill="1" applyBorder="1" applyAlignment="1">
      <alignment horizontal="center" vertical="center" wrapText="1"/>
    </xf>
    <xf numFmtId="14" fontId="24" fillId="3" borderId="18" xfId="0" applyNumberFormat="1" applyFont="1" applyFill="1" applyBorder="1" applyAlignment="1">
      <alignment horizontal="center" vertical="center" wrapText="1"/>
    </xf>
    <xf numFmtId="0" fontId="21" fillId="4" borderId="20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14" fontId="24" fillId="4" borderId="18" xfId="0" applyNumberFormat="1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14" fontId="24" fillId="5" borderId="18" xfId="0" applyNumberFormat="1" applyFont="1" applyFill="1" applyBorder="1" applyAlignment="1">
      <alignment horizontal="center" vertical="center" wrapText="1"/>
    </xf>
    <xf numFmtId="0" fontId="21" fillId="6" borderId="17" xfId="0" applyFont="1" applyFill="1" applyBorder="1" applyAlignment="1">
      <alignment horizontal="center" vertical="center" wrapText="1"/>
    </xf>
    <xf numFmtId="0" fontId="21" fillId="6" borderId="18" xfId="0" applyFont="1" applyFill="1" applyBorder="1" applyAlignment="1">
      <alignment horizontal="center" vertical="center" wrapText="1"/>
    </xf>
    <xf numFmtId="14" fontId="24" fillId="6" borderId="18" xfId="0" applyNumberFormat="1" applyFont="1" applyFill="1" applyBorder="1" applyAlignment="1">
      <alignment horizontal="center" vertical="center" wrapText="1"/>
    </xf>
    <xf numFmtId="0" fontId="21" fillId="7" borderId="17" xfId="0" applyFont="1" applyFill="1" applyBorder="1" applyAlignment="1">
      <alignment horizontal="center" vertical="center" wrapText="1"/>
    </xf>
    <xf numFmtId="0" fontId="21" fillId="7" borderId="18" xfId="0" applyFont="1" applyFill="1" applyBorder="1" applyAlignment="1">
      <alignment horizontal="center" vertical="center" wrapText="1"/>
    </xf>
    <xf numFmtId="14" fontId="24" fillId="7" borderId="18" xfId="0" applyNumberFormat="1" applyFont="1" applyFill="1" applyBorder="1" applyAlignment="1">
      <alignment horizontal="center" vertical="center" wrapText="1"/>
    </xf>
    <xf numFmtId="0" fontId="21" fillId="8" borderId="17" xfId="0" applyFont="1" applyFill="1" applyBorder="1" applyAlignment="1">
      <alignment horizontal="center" vertical="center" wrapText="1"/>
    </xf>
    <xf numFmtId="0" fontId="21" fillId="8" borderId="18" xfId="0" applyFont="1" applyFill="1" applyBorder="1" applyAlignment="1">
      <alignment horizontal="center" vertical="center" wrapText="1"/>
    </xf>
    <xf numFmtId="14" fontId="24" fillId="8" borderId="18" xfId="0" applyNumberFormat="1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/>
    </xf>
    <xf numFmtId="0" fontId="18" fillId="9" borderId="9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8" fillId="5" borderId="9" xfId="0" applyFont="1" applyFill="1" applyBorder="1" applyAlignment="1">
      <alignment horizontal="center" vertical="center"/>
    </xf>
    <xf numFmtId="0" fontId="18" fillId="6" borderId="9" xfId="0" applyFont="1" applyFill="1" applyBorder="1" applyAlignment="1">
      <alignment horizontal="center" vertical="center"/>
    </xf>
    <xf numFmtId="0" fontId="18" fillId="7" borderId="9" xfId="0" applyFont="1" applyFill="1" applyBorder="1" applyAlignment="1">
      <alignment horizontal="center" vertical="center"/>
    </xf>
    <xf numFmtId="0" fontId="18" fillId="8" borderId="9" xfId="0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/>
    </xf>
    <xf numFmtId="14" fontId="21" fillId="2" borderId="13" xfId="0" applyNumberFormat="1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0" fontId="21" fillId="3" borderId="12" xfId="0" applyFont="1" applyFill="1" applyBorder="1" applyAlignment="1">
      <alignment horizontal="center" vertical="center" wrapText="1"/>
    </xf>
    <xf numFmtId="0" fontId="21" fillId="3" borderId="13" xfId="0" applyFont="1" applyFill="1" applyBorder="1" applyAlignment="1">
      <alignment horizontal="center" vertical="center" wrapText="1"/>
    </xf>
    <xf numFmtId="0" fontId="21" fillId="3" borderId="13" xfId="0" applyFont="1" applyFill="1" applyBorder="1" applyAlignment="1">
      <alignment horizontal="center" vertical="center"/>
    </xf>
    <xf numFmtId="14" fontId="21" fillId="3" borderId="13" xfId="0" applyNumberFormat="1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/>
    </xf>
    <xf numFmtId="0" fontId="21" fillId="4" borderId="15" xfId="0" applyFont="1" applyFill="1" applyBorder="1" applyAlignment="1">
      <alignment horizontal="center" vertical="center" wrapText="1"/>
    </xf>
    <xf numFmtId="0" fontId="21" fillId="4" borderId="13" xfId="0" applyFont="1" applyFill="1" applyBorder="1" applyAlignment="1">
      <alignment horizontal="center" vertical="center" wrapText="1"/>
    </xf>
    <xf numFmtId="0" fontId="21" fillId="4" borderId="13" xfId="0" applyFont="1" applyFill="1" applyBorder="1" applyAlignment="1">
      <alignment horizontal="center" vertical="center"/>
    </xf>
    <xf numFmtId="14" fontId="21" fillId="4" borderId="13" xfId="0" applyNumberFormat="1" applyFont="1" applyFill="1" applyBorder="1" applyAlignment="1">
      <alignment horizontal="center" vertical="center"/>
    </xf>
    <xf numFmtId="0" fontId="21" fillId="5" borderId="12" xfId="0" applyFont="1" applyFill="1" applyBorder="1" applyAlignment="1">
      <alignment horizontal="center" vertical="center" wrapText="1"/>
    </xf>
    <xf numFmtId="0" fontId="21" fillId="5" borderId="13" xfId="0" applyFont="1" applyFill="1" applyBorder="1" applyAlignment="1">
      <alignment horizontal="center" vertical="center" wrapText="1"/>
    </xf>
    <xf numFmtId="0" fontId="21" fillId="5" borderId="13" xfId="0" applyFont="1" applyFill="1" applyBorder="1" applyAlignment="1">
      <alignment horizontal="center" vertical="center"/>
    </xf>
    <xf numFmtId="14" fontId="21" fillId="5" borderId="13" xfId="0" applyNumberFormat="1" applyFont="1" applyFill="1" applyBorder="1" applyAlignment="1">
      <alignment horizontal="center" vertical="center"/>
    </xf>
    <xf numFmtId="0" fontId="18" fillId="5" borderId="14" xfId="0" applyFont="1" applyFill="1" applyBorder="1" applyAlignment="1">
      <alignment horizontal="center" vertical="center"/>
    </xf>
    <xf numFmtId="0" fontId="21" fillId="6" borderId="12" xfId="0" applyFont="1" applyFill="1" applyBorder="1" applyAlignment="1">
      <alignment horizontal="center" vertical="center" wrapText="1"/>
    </xf>
    <xf numFmtId="0" fontId="21" fillId="6" borderId="13" xfId="0" applyFont="1" applyFill="1" applyBorder="1" applyAlignment="1">
      <alignment horizontal="center" vertical="center" wrapText="1"/>
    </xf>
    <xf numFmtId="0" fontId="21" fillId="6" borderId="13" xfId="0" applyFont="1" applyFill="1" applyBorder="1" applyAlignment="1">
      <alignment horizontal="center" vertical="center"/>
    </xf>
    <xf numFmtId="14" fontId="21" fillId="6" borderId="13" xfId="0" applyNumberFormat="1" applyFont="1" applyFill="1" applyBorder="1" applyAlignment="1">
      <alignment horizontal="center" vertical="center"/>
    </xf>
    <xf numFmtId="0" fontId="18" fillId="6" borderId="14" xfId="0" applyFont="1" applyFill="1" applyBorder="1" applyAlignment="1">
      <alignment horizontal="center" vertical="center"/>
    </xf>
    <xf numFmtId="0" fontId="21" fillId="7" borderId="12" xfId="0" applyFont="1" applyFill="1" applyBorder="1" applyAlignment="1">
      <alignment horizontal="center" vertical="center" wrapText="1"/>
    </xf>
    <xf numFmtId="0" fontId="21" fillId="7" borderId="13" xfId="0" applyFont="1" applyFill="1" applyBorder="1" applyAlignment="1">
      <alignment horizontal="center" vertical="center" wrapText="1"/>
    </xf>
    <xf numFmtId="0" fontId="21" fillId="7" borderId="13" xfId="0" applyFont="1" applyFill="1" applyBorder="1" applyAlignment="1">
      <alignment horizontal="center" vertical="center"/>
    </xf>
    <xf numFmtId="14" fontId="21" fillId="7" borderId="13" xfId="0" applyNumberFormat="1" applyFont="1" applyFill="1" applyBorder="1" applyAlignment="1">
      <alignment horizontal="center" vertical="center"/>
    </xf>
    <xf numFmtId="0" fontId="18" fillId="7" borderId="14" xfId="0" applyFont="1" applyFill="1" applyBorder="1" applyAlignment="1">
      <alignment horizontal="center" vertical="center"/>
    </xf>
    <xf numFmtId="0" fontId="21" fillId="8" borderId="12" xfId="0" applyFont="1" applyFill="1" applyBorder="1" applyAlignment="1">
      <alignment horizontal="center" vertical="center" wrapText="1"/>
    </xf>
    <xf numFmtId="0" fontId="21" fillId="8" borderId="13" xfId="0" applyFont="1" applyFill="1" applyBorder="1" applyAlignment="1">
      <alignment horizontal="center" vertical="center" wrapText="1"/>
    </xf>
    <xf numFmtId="0" fontId="21" fillId="8" borderId="13" xfId="0" applyFont="1" applyFill="1" applyBorder="1" applyAlignment="1">
      <alignment horizontal="center" vertical="center"/>
    </xf>
    <xf numFmtId="14" fontId="21" fillId="8" borderId="13" xfId="0" applyNumberFormat="1" applyFont="1" applyFill="1" applyBorder="1" applyAlignment="1">
      <alignment horizontal="center" vertical="center"/>
    </xf>
    <xf numFmtId="0" fontId="18" fillId="8" borderId="14" xfId="0" applyFont="1" applyFill="1" applyBorder="1" applyAlignment="1">
      <alignment horizontal="center" vertical="center"/>
    </xf>
    <xf numFmtId="0" fontId="18" fillId="4" borderId="11" xfId="0" applyFont="1" applyFill="1" applyBorder="1" applyAlignment="1">
      <alignment horizontal="center" vertical="center"/>
    </xf>
    <xf numFmtId="0" fontId="18" fillId="9" borderId="11" xfId="0" applyFont="1" applyFill="1" applyBorder="1" applyAlignment="1">
      <alignment horizontal="center" vertical="center"/>
    </xf>
    <xf numFmtId="0" fontId="18" fillId="4" borderId="16" xfId="0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center" vertical="center"/>
    </xf>
    <xf numFmtId="0" fontId="21" fillId="3" borderId="12" xfId="0" applyFont="1" applyFill="1" applyBorder="1" applyAlignment="1">
      <alignment horizontal="center" vertical="center"/>
    </xf>
    <xf numFmtId="0" fontId="21" fillId="4" borderId="15" xfId="0" applyFont="1" applyFill="1" applyBorder="1" applyAlignment="1">
      <alignment horizontal="center" vertical="center"/>
    </xf>
    <xf numFmtId="0" fontId="21" fillId="5" borderId="12" xfId="0" applyFont="1" applyFill="1" applyBorder="1" applyAlignment="1">
      <alignment horizontal="center" vertical="center"/>
    </xf>
    <xf numFmtId="0" fontId="21" fillId="6" borderId="12" xfId="0" applyFont="1" applyFill="1" applyBorder="1" applyAlignment="1">
      <alignment horizontal="center" vertical="center"/>
    </xf>
    <xf numFmtId="0" fontId="21" fillId="7" borderId="12" xfId="0" applyFont="1" applyFill="1" applyBorder="1" applyAlignment="1">
      <alignment horizontal="center" vertical="center"/>
    </xf>
    <xf numFmtId="0" fontId="21" fillId="8" borderId="12" xfId="0" applyFont="1" applyFill="1" applyBorder="1" applyAlignment="1">
      <alignment horizontal="center" vertical="center"/>
    </xf>
    <xf numFmtId="0" fontId="21" fillId="9" borderId="19" xfId="0" applyFont="1" applyFill="1" applyBorder="1" applyAlignment="1">
      <alignment vertical="center" wrapText="1"/>
    </xf>
    <xf numFmtId="0" fontId="20" fillId="11" borderId="12" xfId="0" applyFont="1" applyFill="1" applyBorder="1" applyAlignment="1">
      <alignment horizontal="center" vertical="center" wrapText="1"/>
    </xf>
    <xf numFmtId="0" fontId="20" fillId="11" borderId="13" xfId="0" applyFont="1" applyFill="1" applyBorder="1" applyAlignment="1">
      <alignment horizontal="center" vertical="center" wrapText="1"/>
    </xf>
    <xf numFmtId="0" fontId="20" fillId="11" borderId="14" xfId="0" applyFont="1" applyFill="1" applyBorder="1" applyAlignment="1">
      <alignment horizontal="center" vertical="center" wrapText="1"/>
    </xf>
    <xf numFmtId="0" fontId="21" fillId="9" borderId="10" xfId="0" applyFont="1" applyFill="1" applyBorder="1" applyAlignment="1">
      <alignment horizontal="center" vertical="center"/>
    </xf>
    <xf numFmtId="0" fontId="21" fillId="9" borderId="17" xfId="0" applyFont="1" applyFill="1" applyBorder="1" applyAlignment="1">
      <alignment horizontal="center" vertical="center" wrapText="1"/>
    </xf>
    <xf numFmtId="0" fontId="21" fillId="9" borderId="18" xfId="0" applyFont="1" applyFill="1" applyBorder="1" applyAlignment="1">
      <alignment horizontal="center" vertical="center" wrapText="1"/>
    </xf>
    <xf numFmtId="14" fontId="24" fillId="9" borderId="18" xfId="0" applyNumberFormat="1" applyFont="1" applyFill="1" applyBorder="1" applyAlignment="1">
      <alignment horizontal="center" vertical="center" wrapText="1"/>
    </xf>
    <xf numFmtId="0" fontId="21" fillId="9" borderId="19" xfId="0" applyFont="1" applyFill="1" applyBorder="1" applyAlignment="1">
      <alignment horizontal="center" vertical="center" wrapText="1"/>
    </xf>
    <xf numFmtId="0" fontId="21" fillId="9" borderId="20" xfId="0" applyFont="1" applyFill="1" applyBorder="1" applyAlignment="1">
      <alignment horizontal="center" vertical="center" wrapText="1"/>
    </xf>
    <xf numFmtId="0" fontId="21" fillId="9" borderId="21" xfId="0" applyFont="1" applyFill="1" applyBorder="1" applyAlignment="1">
      <alignment horizontal="center" vertical="center" wrapText="1"/>
    </xf>
    <xf numFmtId="0" fontId="2" fillId="0" borderId="0" xfId="0" applyFont="1"/>
    <xf numFmtId="0" fontId="17" fillId="11" borderId="31" xfId="0" applyFont="1" applyFill="1" applyBorder="1" applyAlignment="1">
      <alignment horizontal="center" vertical="center"/>
    </xf>
    <xf numFmtId="0" fontId="17" fillId="11" borderId="32" xfId="0" applyFont="1" applyFill="1" applyBorder="1" applyAlignment="1">
      <alignment horizontal="center" vertical="center"/>
    </xf>
    <xf numFmtId="0" fontId="17" fillId="11" borderId="33" xfId="0" applyFont="1" applyFill="1" applyBorder="1" applyAlignment="1">
      <alignment horizontal="center" vertical="center"/>
    </xf>
    <xf numFmtId="0" fontId="17" fillId="2" borderId="28" xfId="0" applyFont="1" applyFill="1" applyBorder="1" applyAlignment="1">
      <alignment horizontal="center"/>
    </xf>
    <xf numFmtId="0" fontId="17" fillId="2" borderId="29" xfId="0" applyFont="1" applyFill="1" applyBorder="1" applyAlignment="1">
      <alignment horizontal="center"/>
    </xf>
    <xf numFmtId="0" fontId="17" fillId="2" borderId="30" xfId="0" applyFont="1" applyFill="1" applyBorder="1" applyAlignment="1">
      <alignment horizontal="center"/>
    </xf>
    <xf numFmtId="0" fontId="17" fillId="3" borderId="28" xfId="0" applyFont="1" applyFill="1" applyBorder="1" applyAlignment="1">
      <alignment horizontal="center"/>
    </xf>
    <xf numFmtId="0" fontId="17" fillId="3" borderId="29" xfId="0" applyFont="1" applyFill="1" applyBorder="1" applyAlignment="1">
      <alignment horizontal="center"/>
    </xf>
    <xf numFmtId="0" fontId="17" fillId="3" borderId="30" xfId="0" applyFont="1" applyFill="1" applyBorder="1" applyAlignment="1">
      <alignment horizontal="center"/>
    </xf>
    <xf numFmtId="0" fontId="17" fillId="4" borderId="28" xfId="0" applyFont="1" applyFill="1" applyBorder="1" applyAlignment="1">
      <alignment horizontal="center"/>
    </xf>
    <xf numFmtId="0" fontId="17" fillId="4" borderId="29" xfId="0" applyFont="1" applyFill="1" applyBorder="1" applyAlignment="1">
      <alignment horizontal="center"/>
    </xf>
    <xf numFmtId="0" fontId="17" fillId="4" borderId="30" xfId="0" applyFont="1" applyFill="1" applyBorder="1" applyAlignment="1">
      <alignment horizontal="center"/>
    </xf>
    <xf numFmtId="0" fontId="17" fillId="5" borderId="28" xfId="0" applyFont="1" applyFill="1" applyBorder="1" applyAlignment="1">
      <alignment horizontal="center"/>
    </xf>
    <xf numFmtId="0" fontId="17" fillId="5" borderId="29" xfId="0" applyFont="1" applyFill="1" applyBorder="1" applyAlignment="1">
      <alignment horizontal="center"/>
    </xf>
    <xf numFmtId="0" fontId="17" fillId="5" borderId="30" xfId="0" applyFont="1" applyFill="1" applyBorder="1" applyAlignment="1">
      <alignment horizontal="center"/>
    </xf>
    <xf numFmtId="0" fontId="17" fillId="7" borderId="28" xfId="0" applyFont="1" applyFill="1" applyBorder="1" applyAlignment="1">
      <alignment horizontal="center"/>
    </xf>
    <xf numFmtId="0" fontId="17" fillId="7" borderId="29" xfId="0" applyFont="1" applyFill="1" applyBorder="1" applyAlignment="1">
      <alignment horizontal="center"/>
    </xf>
    <xf numFmtId="0" fontId="17" fillId="7" borderId="30" xfId="0" applyFont="1" applyFill="1" applyBorder="1" applyAlignment="1">
      <alignment horizontal="center"/>
    </xf>
    <xf numFmtId="0" fontId="17" fillId="8" borderId="28" xfId="0" applyFont="1" applyFill="1" applyBorder="1" applyAlignment="1">
      <alignment horizontal="center"/>
    </xf>
    <xf numFmtId="0" fontId="17" fillId="8" borderId="29" xfId="0" applyFont="1" applyFill="1" applyBorder="1" applyAlignment="1">
      <alignment horizontal="center"/>
    </xf>
    <xf numFmtId="0" fontId="17" fillId="8" borderId="30" xfId="0" applyFont="1" applyFill="1" applyBorder="1" applyAlignment="1">
      <alignment horizontal="center"/>
    </xf>
    <xf numFmtId="0" fontId="18" fillId="2" borderId="24" xfId="0" applyFont="1" applyFill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wrapText="1"/>
    </xf>
    <xf numFmtId="0" fontId="18" fillId="2" borderId="22" xfId="0" applyFont="1" applyFill="1" applyBorder="1" applyAlignment="1">
      <alignment horizontal="center" vertical="center" wrapText="1"/>
    </xf>
    <xf numFmtId="0" fontId="18" fillId="2" borderId="23" xfId="0" applyFont="1" applyFill="1" applyBorder="1" applyAlignment="1">
      <alignment horizontal="center" vertical="center" wrapText="1"/>
    </xf>
    <xf numFmtId="0" fontId="19" fillId="2" borderId="22" xfId="0" applyFont="1" applyFill="1" applyBorder="1" applyAlignment="1">
      <alignment horizontal="center" vertical="center" wrapText="1"/>
    </xf>
    <xf numFmtId="0" fontId="19" fillId="2" borderId="23" xfId="0" applyFont="1" applyFill="1" applyBorder="1" applyAlignment="1">
      <alignment horizontal="center" vertical="center" wrapText="1"/>
    </xf>
    <xf numFmtId="0" fontId="18" fillId="2" borderId="26" xfId="0" applyFont="1" applyFill="1" applyBorder="1" applyAlignment="1">
      <alignment horizontal="center" vertical="center" wrapText="1"/>
    </xf>
    <xf numFmtId="0" fontId="18" fillId="2" borderId="27" xfId="0" applyFont="1" applyFill="1" applyBorder="1" applyAlignment="1">
      <alignment horizontal="center" vertical="center" wrapText="1"/>
    </xf>
    <xf numFmtId="0" fontId="18" fillId="3" borderId="24" xfId="0" applyFont="1" applyFill="1" applyBorder="1" applyAlignment="1">
      <alignment horizontal="center" vertical="center" wrapText="1"/>
    </xf>
    <xf numFmtId="0" fontId="18" fillId="3" borderId="25" xfId="0" applyFont="1" applyFill="1" applyBorder="1" applyAlignment="1">
      <alignment horizontal="center" vertical="center" wrapText="1"/>
    </xf>
    <xf numFmtId="0" fontId="18" fillId="3" borderId="22" xfId="0" applyFont="1" applyFill="1" applyBorder="1" applyAlignment="1">
      <alignment horizontal="center" vertical="center" wrapText="1"/>
    </xf>
    <xf numFmtId="0" fontId="18" fillId="3" borderId="23" xfId="0" applyFont="1" applyFill="1" applyBorder="1" applyAlignment="1">
      <alignment horizontal="center" vertical="center" wrapText="1"/>
    </xf>
    <xf numFmtId="0" fontId="17" fillId="6" borderId="28" xfId="0" applyFont="1" applyFill="1" applyBorder="1" applyAlignment="1">
      <alignment horizontal="center"/>
    </xf>
    <xf numFmtId="0" fontId="17" fillId="6" borderId="29" xfId="0" applyFont="1" applyFill="1" applyBorder="1" applyAlignment="1">
      <alignment horizontal="center"/>
    </xf>
    <xf numFmtId="0" fontId="17" fillId="6" borderId="30" xfId="0" applyFont="1" applyFill="1" applyBorder="1" applyAlignment="1">
      <alignment horizontal="center"/>
    </xf>
    <xf numFmtId="0" fontId="19" fillId="8" borderId="22" xfId="0" applyFont="1" applyFill="1" applyBorder="1" applyAlignment="1">
      <alignment horizontal="center" vertical="center" wrapText="1"/>
    </xf>
    <xf numFmtId="0" fontId="19" fillId="8" borderId="23" xfId="0" applyFont="1" applyFill="1" applyBorder="1" applyAlignment="1">
      <alignment horizontal="center" vertical="center" wrapText="1"/>
    </xf>
    <xf numFmtId="0" fontId="18" fillId="8" borderId="26" xfId="0" applyFont="1" applyFill="1" applyBorder="1" applyAlignment="1">
      <alignment horizontal="center" vertical="center" wrapText="1"/>
    </xf>
    <xf numFmtId="0" fontId="18" fillId="8" borderId="27" xfId="0" applyFont="1" applyFill="1" applyBorder="1" applyAlignment="1">
      <alignment horizontal="center" vertical="center" wrapText="1"/>
    </xf>
    <xf numFmtId="0" fontId="19" fillId="7" borderId="22" xfId="0" applyFont="1" applyFill="1" applyBorder="1" applyAlignment="1">
      <alignment horizontal="center" vertical="center" wrapText="1"/>
    </xf>
    <xf numFmtId="0" fontId="19" fillId="7" borderId="23" xfId="0" applyFont="1" applyFill="1" applyBorder="1" applyAlignment="1">
      <alignment horizontal="center" vertical="center" wrapText="1"/>
    </xf>
    <xf numFmtId="0" fontId="18" fillId="7" borderId="26" xfId="0" applyFont="1" applyFill="1" applyBorder="1" applyAlignment="1">
      <alignment horizontal="center" vertical="center" wrapText="1"/>
    </xf>
    <xf numFmtId="0" fontId="18" fillId="7" borderId="27" xfId="0" applyFont="1" applyFill="1" applyBorder="1" applyAlignment="1">
      <alignment horizontal="center" vertical="center" wrapText="1"/>
    </xf>
    <xf numFmtId="0" fontId="18" fillId="8" borderId="24" xfId="0" applyFont="1" applyFill="1" applyBorder="1" applyAlignment="1">
      <alignment horizontal="center" vertical="center" wrapText="1"/>
    </xf>
    <xf numFmtId="0" fontId="18" fillId="8" borderId="2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/>
    <xf numFmtId="0" fontId="10" fillId="0" borderId="0" xfId="0" applyFont="1" applyAlignment="1">
      <alignment horizontal="left" vertical="center"/>
    </xf>
    <xf numFmtId="0" fontId="7" fillId="0" borderId="0" xfId="0" applyFont="1"/>
    <xf numFmtId="0" fontId="16" fillId="0" borderId="4" xfId="0" applyFont="1" applyBorder="1" applyAlignment="1">
      <alignment wrapText="1"/>
    </xf>
    <xf numFmtId="0" fontId="16" fillId="0" borderId="2" xfId="0" applyFont="1" applyBorder="1" applyAlignment="1">
      <alignment wrapText="1"/>
    </xf>
    <xf numFmtId="0" fontId="16" fillId="0" borderId="5" xfId="0" applyFont="1" applyBorder="1" applyAlignment="1">
      <alignment wrapText="1"/>
    </xf>
    <xf numFmtId="0" fontId="18" fillId="7" borderId="22" xfId="0" applyFont="1" applyFill="1" applyBorder="1" applyAlignment="1">
      <alignment horizontal="center" vertical="center" wrapText="1"/>
    </xf>
    <xf numFmtId="0" fontId="18" fillId="7" borderId="23" xfId="0" applyFont="1" applyFill="1" applyBorder="1" applyAlignment="1">
      <alignment horizontal="center" vertical="center" wrapText="1"/>
    </xf>
    <xf numFmtId="0" fontId="18" fillId="4" borderId="22" xfId="0" applyFont="1" applyFill="1" applyBorder="1" applyAlignment="1">
      <alignment horizontal="center" vertical="center" wrapText="1"/>
    </xf>
    <xf numFmtId="0" fontId="18" fillId="4" borderId="23" xfId="0" applyFont="1" applyFill="1" applyBorder="1" applyAlignment="1">
      <alignment horizontal="center" vertical="center" wrapText="1"/>
    </xf>
    <xf numFmtId="0" fontId="19" fillId="4" borderId="22" xfId="0" applyFont="1" applyFill="1" applyBorder="1" applyAlignment="1">
      <alignment horizontal="center" vertical="center" wrapText="1"/>
    </xf>
    <xf numFmtId="0" fontId="19" fillId="4" borderId="23" xfId="0" applyFont="1" applyFill="1" applyBorder="1" applyAlignment="1">
      <alignment horizontal="center" vertical="center" wrapText="1"/>
    </xf>
    <xf numFmtId="0" fontId="18" fillId="8" borderId="22" xfId="0" applyFont="1" applyFill="1" applyBorder="1" applyAlignment="1">
      <alignment horizontal="center" vertical="center" wrapText="1"/>
    </xf>
    <xf numFmtId="0" fontId="18" fillId="8" borderId="23" xfId="0" applyFont="1" applyFill="1" applyBorder="1" applyAlignment="1">
      <alignment horizontal="center" vertical="center" wrapText="1"/>
    </xf>
    <xf numFmtId="0" fontId="18" fillId="6" borderId="24" xfId="0" applyFont="1" applyFill="1" applyBorder="1" applyAlignment="1">
      <alignment horizontal="center" vertical="center" wrapText="1"/>
    </xf>
    <xf numFmtId="0" fontId="18" fillId="6" borderId="25" xfId="0" applyFont="1" applyFill="1" applyBorder="1" applyAlignment="1">
      <alignment horizontal="center" vertical="center" wrapText="1"/>
    </xf>
    <xf numFmtId="0" fontId="18" fillId="6" borderId="22" xfId="0" applyFont="1" applyFill="1" applyBorder="1" applyAlignment="1">
      <alignment horizontal="center" vertical="center" wrapText="1"/>
    </xf>
    <xf numFmtId="0" fontId="18" fillId="6" borderId="23" xfId="0" applyFont="1" applyFill="1" applyBorder="1" applyAlignment="1">
      <alignment horizontal="center" vertical="center" wrapText="1"/>
    </xf>
    <xf numFmtId="0" fontId="19" fillId="6" borderId="22" xfId="0" applyFont="1" applyFill="1" applyBorder="1" applyAlignment="1">
      <alignment horizontal="center" vertical="center" wrapText="1"/>
    </xf>
    <xf numFmtId="0" fontId="19" fillId="6" borderId="23" xfId="0" applyFont="1" applyFill="1" applyBorder="1" applyAlignment="1">
      <alignment horizontal="center" vertical="center" wrapText="1"/>
    </xf>
    <xf numFmtId="0" fontId="18" fillId="6" borderId="26" xfId="0" applyFont="1" applyFill="1" applyBorder="1" applyAlignment="1">
      <alignment horizontal="center" vertical="center" wrapText="1"/>
    </xf>
    <xf numFmtId="0" fontId="18" fillId="6" borderId="27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8" fillId="7" borderId="24" xfId="0" applyFont="1" applyFill="1" applyBorder="1" applyAlignment="1">
      <alignment horizontal="center" vertical="center" wrapText="1"/>
    </xf>
    <xf numFmtId="0" fontId="18" fillId="7" borderId="25" xfId="0" applyFont="1" applyFill="1" applyBorder="1" applyAlignment="1">
      <alignment horizontal="center" vertical="center" wrapText="1"/>
    </xf>
    <xf numFmtId="0" fontId="18" fillId="4" borderId="26" xfId="0" applyFont="1" applyFill="1" applyBorder="1" applyAlignment="1">
      <alignment horizontal="center" vertical="center" wrapText="1"/>
    </xf>
    <xf numFmtId="0" fontId="18" fillId="4" borderId="27" xfId="0" applyFont="1" applyFill="1" applyBorder="1" applyAlignment="1">
      <alignment horizontal="center" vertical="center" wrapText="1"/>
    </xf>
    <xf numFmtId="0" fontId="18" fillId="5" borderId="24" xfId="0" applyFont="1" applyFill="1" applyBorder="1" applyAlignment="1">
      <alignment horizontal="center" vertical="center" wrapText="1"/>
    </xf>
    <xf numFmtId="0" fontId="18" fillId="5" borderId="25" xfId="0" applyFont="1" applyFill="1" applyBorder="1" applyAlignment="1">
      <alignment horizontal="center" vertical="center" wrapText="1"/>
    </xf>
    <xf numFmtId="0" fontId="18" fillId="5" borderId="22" xfId="0" applyFont="1" applyFill="1" applyBorder="1" applyAlignment="1">
      <alignment horizontal="center" vertical="center" wrapText="1"/>
    </xf>
    <xf numFmtId="0" fontId="18" fillId="5" borderId="23" xfId="0" applyFont="1" applyFill="1" applyBorder="1" applyAlignment="1">
      <alignment horizontal="center" vertical="center" wrapText="1"/>
    </xf>
    <xf numFmtId="0" fontId="19" fillId="5" borderId="22" xfId="0" applyFont="1" applyFill="1" applyBorder="1" applyAlignment="1">
      <alignment horizontal="center" vertical="center" wrapText="1"/>
    </xf>
    <xf numFmtId="0" fontId="19" fillId="5" borderId="23" xfId="0" applyFont="1" applyFill="1" applyBorder="1" applyAlignment="1">
      <alignment horizontal="center" vertical="center" wrapText="1"/>
    </xf>
    <xf numFmtId="0" fontId="18" fillId="5" borderId="26" xfId="0" applyFont="1" applyFill="1" applyBorder="1" applyAlignment="1">
      <alignment horizontal="center" vertical="center" wrapText="1"/>
    </xf>
    <xf numFmtId="0" fontId="18" fillId="5" borderId="27" xfId="0" applyFont="1" applyFill="1" applyBorder="1" applyAlignment="1">
      <alignment horizontal="center" vertical="center" wrapText="1"/>
    </xf>
    <xf numFmtId="0" fontId="19" fillId="3" borderId="22" xfId="0" applyFont="1" applyFill="1" applyBorder="1" applyAlignment="1">
      <alignment horizontal="center" vertical="center" wrapText="1"/>
    </xf>
    <xf numFmtId="0" fontId="19" fillId="3" borderId="23" xfId="0" applyFont="1" applyFill="1" applyBorder="1" applyAlignment="1">
      <alignment horizontal="center" vertical="center" wrapText="1"/>
    </xf>
    <xf numFmtId="0" fontId="18" fillId="3" borderId="26" xfId="0" applyFont="1" applyFill="1" applyBorder="1" applyAlignment="1">
      <alignment horizontal="center" vertical="center" wrapText="1"/>
    </xf>
    <xf numFmtId="0" fontId="18" fillId="3" borderId="27" xfId="0" applyFont="1" applyFill="1" applyBorder="1" applyAlignment="1">
      <alignment horizontal="center" vertical="center" wrapText="1"/>
    </xf>
    <xf numFmtId="0" fontId="18" fillId="4" borderId="24" xfId="0" applyFont="1" applyFill="1" applyBorder="1" applyAlignment="1">
      <alignment horizontal="center" vertical="center" wrapText="1"/>
    </xf>
    <xf numFmtId="0" fontId="18" fillId="4" borderId="25" xfId="0" applyFont="1" applyFill="1" applyBorder="1" applyAlignment="1">
      <alignment horizontal="center" vertical="center" wrapText="1"/>
    </xf>
    <xf numFmtId="0" fontId="16" fillId="0" borderId="4" xfId="0" applyFont="1" applyBorder="1"/>
    <xf numFmtId="0" fontId="16" fillId="0" borderId="2" xfId="0" applyFont="1" applyBorder="1"/>
    <xf numFmtId="0" fontId="16" fillId="0" borderId="5" xfId="0" applyFont="1" applyBorder="1"/>
    <xf numFmtId="0" fontId="10" fillId="0" borderId="36" xfId="0" applyFont="1" applyBorder="1" applyAlignment="1">
      <alignment horizontal="left" vertical="center"/>
    </xf>
    <xf numFmtId="0" fontId="10" fillId="0" borderId="36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7" fillId="0" borderId="8" xfId="0" applyFont="1" applyBorder="1"/>
    <xf numFmtId="0" fontId="0" fillId="0" borderId="8" xfId="0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left"/>
    </xf>
    <xf numFmtId="0" fontId="10" fillId="0" borderId="1" xfId="0" applyFont="1" applyBorder="1" applyAlignment="1">
      <alignment horizontal="left" vertical="center" wrapText="1"/>
    </xf>
    <xf numFmtId="0" fontId="10" fillId="0" borderId="4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7" fillId="0" borderId="2" xfId="0" applyFont="1" applyBorder="1"/>
    <xf numFmtId="0" fontId="7" fillId="0" borderId="5" xfId="0" applyFont="1" applyBorder="1"/>
    <xf numFmtId="0" fontId="12" fillId="0" borderId="8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vertical="center"/>
    </xf>
    <xf numFmtId="0" fontId="10" fillId="0" borderId="40" xfId="0" applyFont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12" fillId="0" borderId="8" xfId="0" applyFont="1" applyBorder="1" applyAlignment="1">
      <alignment vertical="center"/>
    </xf>
    <xf numFmtId="0" fontId="17" fillId="10" borderId="31" xfId="0" applyFont="1" applyFill="1" applyBorder="1" applyAlignment="1">
      <alignment horizontal="center" vertical="center"/>
    </xf>
    <xf numFmtId="0" fontId="17" fillId="10" borderId="32" xfId="0" applyFont="1" applyFill="1" applyBorder="1" applyAlignment="1">
      <alignment horizontal="center" vertical="center"/>
    </xf>
    <xf numFmtId="0" fontId="17" fillId="10" borderId="33" xfId="0" applyFont="1" applyFill="1" applyBorder="1" applyAlignment="1">
      <alignment horizontal="center" vertical="center"/>
    </xf>
    <xf numFmtId="0" fontId="12" fillId="0" borderId="8" xfId="0" applyFont="1" applyBorder="1" applyAlignment="1">
      <alignment vertical="center" wrapText="1"/>
    </xf>
    <xf numFmtId="0" fontId="14" fillId="0" borderId="8" xfId="0" applyFont="1" applyBorder="1" applyAlignment="1">
      <alignment vertical="center"/>
    </xf>
    <xf numFmtId="0" fontId="16" fillId="0" borderId="8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0" fillId="0" borderId="36" xfId="0" applyFont="1" applyBorder="1" applyAlignment="1">
      <alignment vertical="center"/>
    </xf>
    <xf numFmtId="0" fontId="13" fillId="0" borderId="36" xfId="0" applyFont="1" applyBorder="1" applyAlignment="1">
      <alignment horizontal="left" vertical="center"/>
    </xf>
    <xf numFmtId="0" fontId="14" fillId="0" borderId="8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horizontal="left" vertical="center" wrapText="1"/>
    </xf>
    <xf numFmtId="0" fontId="17" fillId="11" borderId="37" xfId="0" applyFont="1" applyFill="1" applyBorder="1" applyAlignment="1">
      <alignment horizontal="center" vertical="center"/>
    </xf>
    <xf numFmtId="0" fontId="17" fillId="11" borderId="38" xfId="0" applyFont="1" applyFill="1" applyBorder="1" applyAlignment="1">
      <alignment horizontal="center" vertical="center"/>
    </xf>
    <xf numFmtId="0" fontId="17" fillId="11" borderId="39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top" wrapText="1"/>
    </xf>
    <xf numFmtId="0" fontId="12" fillId="0" borderId="8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4B083"/>
    <pageSetUpPr fitToPage="1"/>
  </sheetPr>
  <dimension ref="A1:BD977"/>
  <sheetViews>
    <sheetView topLeftCell="N28" zoomScale="80" zoomScaleNormal="80" workbookViewId="0">
      <selection activeCell="Z38" sqref="Z38"/>
    </sheetView>
  </sheetViews>
  <sheetFormatPr defaultColWidth="14.3984375" defaultRowHeight="15" customHeight="1" x14ac:dyDescent="0.3"/>
  <cols>
    <col min="1" max="1" width="7.3984375" customWidth="1"/>
    <col min="2" max="2" width="9.296875" customWidth="1"/>
    <col min="3" max="10" width="9.09765625" customWidth="1"/>
    <col min="11" max="11" width="45.59765625" customWidth="1"/>
    <col min="12" max="12" width="7.69921875" customWidth="1"/>
    <col min="13" max="20" width="10.8984375" customWidth="1"/>
    <col min="21" max="21" width="8.69921875" customWidth="1"/>
    <col min="22" max="22" width="16.09765625" customWidth="1"/>
    <col min="23" max="23" width="14.8984375" customWidth="1"/>
    <col min="24" max="24" width="14.296875" customWidth="1"/>
    <col min="25" max="25" width="17.69921875" customWidth="1"/>
    <col min="26" max="26" width="17.09765625" customWidth="1"/>
    <col min="27" max="27" width="14.69921875" customWidth="1"/>
    <col min="28" max="28" width="15" customWidth="1"/>
    <col min="29" max="29" width="13.69921875" customWidth="1"/>
    <col min="30" max="30" width="17.59765625" customWidth="1"/>
    <col min="31" max="31" width="18.3984375" customWidth="1"/>
    <col min="32" max="32" width="14.8984375" customWidth="1"/>
    <col min="33" max="33" width="15.59765625" customWidth="1"/>
    <col min="34" max="34" width="11.59765625" customWidth="1"/>
    <col min="35" max="35" width="13.59765625" customWidth="1"/>
    <col min="36" max="36" width="14.59765625" customWidth="1"/>
    <col min="37" max="38" width="12.09765625" customWidth="1"/>
    <col min="39" max="39" width="13.69921875" customWidth="1"/>
    <col min="40" max="40" width="13.59765625" customWidth="1"/>
    <col min="41" max="41" width="19.296875" customWidth="1"/>
  </cols>
  <sheetData>
    <row r="1" spans="1:56" ht="34.6" customHeight="1" x14ac:dyDescent="0.4">
      <c r="A1" s="4"/>
      <c r="B1" s="3"/>
      <c r="C1" s="3"/>
      <c r="D1" s="3"/>
      <c r="E1" s="3"/>
      <c r="F1" s="3"/>
      <c r="G1" s="3"/>
      <c r="H1" s="3"/>
      <c r="I1" s="3"/>
      <c r="J1" s="5"/>
      <c r="K1" s="5"/>
      <c r="L1" s="5"/>
      <c r="M1" s="262" t="s">
        <v>0</v>
      </c>
      <c r="N1" s="263"/>
      <c r="O1" s="263"/>
      <c r="P1" s="263"/>
      <c r="Q1" s="263"/>
      <c r="R1" s="263"/>
      <c r="S1" s="263"/>
      <c r="T1" s="264"/>
      <c r="U1" s="5"/>
      <c r="V1" s="265" t="s">
        <v>1</v>
      </c>
      <c r="W1" s="266"/>
      <c r="X1" s="266"/>
      <c r="Y1" s="266"/>
      <c r="Z1" s="267"/>
      <c r="AA1" s="268" t="s">
        <v>2</v>
      </c>
      <c r="AB1" s="269"/>
      <c r="AC1" s="269"/>
      <c r="AD1" s="269"/>
      <c r="AE1" s="270"/>
      <c r="AF1" s="271" t="s">
        <v>3</v>
      </c>
      <c r="AG1" s="272"/>
      <c r="AH1" s="272"/>
      <c r="AI1" s="272"/>
      <c r="AJ1" s="273"/>
      <c r="AK1" s="274" t="s">
        <v>4</v>
      </c>
      <c r="AL1" s="275"/>
      <c r="AM1" s="275"/>
      <c r="AN1" s="275"/>
      <c r="AO1" s="276"/>
      <c r="AP1" s="295" t="s">
        <v>5</v>
      </c>
      <c r="AQ1" s="296"/>
      <c r="AR1" s="296"/>
      <c r="AS1" s="296"/>
      <c r="AT1" s="297"/>
      <c r="AU1" s="277" t="s">
        <v>6</v>
      </c>
      <c r="AV1" s="278"/>
      <c r="AW1" s="278"/>
      <c r="AX1" s="278"/>
      <c r="AY1" s="279"/>
      <c r="AZ1" s="280" t="s">
        <v>7</v>
      </c>
      <c r="BA1" s="281"/>
      <c r="BB1" s="281"/>
      <c r="BC1" s="281"/>
      <c r="BD1" s="282"/>
    </row>
    <row r="2" spans="1:56" ht="23.2" customHeight="1" x14ac:dyDescent="0.3">
      <c r="A2" s="1" t="s">
        <v>8</v>
      </c>
      <c r="B2" s="3"/>
      <c r="C2" s="6" t="s">
        <v>9</v>
      </c>
      <c r="D2" s="3"/>
      <c r="E2" s="3"/>
      <c r="F2" s="3"/>
      <c r="G2" s="3"/>
      <c r="H2" s="3"/>
      <c r="I2" s="3"/>
      <c r="J2" s="2"/>
      <c r="K2" s="3"/>
      <c r="L2" s="7"/>
      <c r="M2" s="76" t="s">
        <v>10</v>
      </c>
      <c r="N2" s="77" t="s">
        <v>10</v>
      </c>
      <c r="O2" s="77" t="s">
        <v>10</v>
      </c>
      <c r="P2" s="77" t="s">
        <v>10</v>
      </c>
      <c r="Q2" s="77" t="s">
        <v>10</v>
      </c>
      <c r="R2" s="77" t="s">
        <v>10</v>
      </c>
      <c r="S2" s="77" t="s">
        <v>10</v>
      </c>
      <c r="T2" s="78" t="s">
        <v>10</v>
      </c>
      <c r="V2" s="283" t="s">
        <v>11</v>
      </c>
      <c r="W2" s="285" t="s">
        <v>12</v>
      </c>
      <c r="X2" s="285" t="s">
        <v>13</v>
      </c>
      <c r="Y2" s="287" t="s">
        <v>14</v>
      </c>
      <c r="Z2" s="289" t="s">
        <v>15</v>
      </c>
      <c r="AA2" s="291" t="s">
        <v>11</v>
      </c>
      <c r="AB2" s="293" t="s">
        <v>12</v>
      </c>
      <c r="AC2" s="293" t="s">
        <v>13</v>
      </c>
      <c r="AD2" s="344" t="s">
        <v>14</v>
      </c>
      <c r="AE2" s="346" t="s">
        <v>15</v>
      </c>
      <c r="AF2" s="348" t="s">
        <v>11</v>
      </c>
      <c r="AG2" s="317" t="s">
        <v>12</v>
      </c>
      <c r="AH2" s="317" t="s">
        <v>13</v>
      </c>
      <c r="AI2" s="319" t="s">
        <v>14</v>
      </c>
      <c r="AJ2" s="334" t="s">
        <v>15</v>
      </c>
      <c r="AK2" s="336" t="s">
        <v>11</v>
      </c>
      <c r="AL2" s="338" t="s">
        <v>12</v>
      </c>
      <c r="AM2" s="338" t="s">
        <v>13</v>
      </c>
      <c r="AN2" s="340" t="s">
        <v>14</v>
      </c>
      <c r="AO2" s="342" t="s">
        <v>15</v>
      </c>
      <c r="AP2" s="323" t="s">
        <v>11</v>
      </c>
      <c r="AQ2" s="325" t="s">
        <v>12</v>
      </c>
      <c r="AR2" s="325" t="s">
        <v>13</v>
      </c>
      <c r="AS2" s="327" t="s">
        <v>14</v>
      </c>
      <c r="AT2" s="329" t="s">
        <v>15</v>
      </c>
      <c r="AU2" s="332" t="s">
        <v>11</v>
      </c>
      <c r="AV2" s="315" t="s">
        <v>12</v>
      </c>
      <c r="AW2" s="315" t="s">
        <v>13</v>
      </c>
      <c r="AX2" s="302" t="s">
        <v>14</v>
      </c>
      <c r="AY2" s="304" t="s">
        <v>15</v>
      </c>
      <c r="AZ2" s="306" t="s">
        <v>11</v>
      </c>
      <c r="BA2" s="321" t="s">
        <v>12</v>
      </c>
      <c r="BB2" s="321" t="s">
        <v>13</v>
      </c>
      <c r="BC2" s="298" t="s">
        <v>14</v>
      </c>
      <c r="BD2" s="300" t="s">
        <v>15</v>
      </c>
    </row>
    <row r="3" spans="1:56" ht="29.95" customHeight="1" thickBot="1" x14ac:dyDescent="0.35">
      <c r="A3" s="308" t="s">
        <v>16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3"/>
      <c r="M3" s="79"/>
      <c r="N3" s="80"/>
      <c r="O3" s="80"/>
      <c r="P3" s="80"/>
      <c r="Q3" s="80"/>
      <c r="R3" s="80"/>
      <c r="S3" s="80"/>
      <c r="T3" s="81"/>
      <c r="U3" s="8"/>
      <c r="V3" s="284"/>
      <c r="W3" s="286"/>
      <c r="X3" s="286"/>
      <c r="Y3" s="288"/>
      <c r="Z3" s="290"/>
      <c r="AA3" s="292"/>
      <c r="AB3" s="294"/>
      <c r="AC3" s="294"/>
      <c r="AD3" s="345"/>
      <c r="AE3" s="347"/>
      <c r="AF3" s="349"/>
      <c r="AG3" s="318"/>
      <c r="AH3" s="318"/>
      <c r="AI3" s="320"/>
      <c r="AJ3" s="335"/>
      <c r="AK3" s="337"/>
      <c r="AL3" s="339"/>
      <c r="AM3" s="339"/>
      <c r="AN3" s="341"/>
      <c r="AO3" s="343"/>
      <c r="AP3" s="324"/>
      <c r="AQ3" s="326"/>
      <c r="AR3" s="326"/>
      <c r="AS3" s="328"/>
      <c r="AT3" s="330"/>
      <c r="AU3" s="333"/>
      <c r="AV3" s="316"/>
      <c r="AW3" s="316"/>
      <c r="AX3" s="303"/>
      <c r="AY3" s="305"/>
      <c r="AZ3" s="307"/>
      <c r="BA3" s="322"/>
      <c r="BB3" s="322"/>
      <c r="BC3" s="299"/>
      <c r="BD3" s="301"/>
    </row>
    <row r="4" spans="1:56" ht="16.600000000000001" customHeight="1" x14ac:dyDescent="0.35">
      <c r="A4" s="359" t="s">
        <v>17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4"/>
      <c r="M4" s="43"/>
      <c r="N4" s="44"/>
      <c r="O4" s="44"/>
      <c r="P4" s="44"/>
      <c r="Q4" s="44"/>
      <c r="R4" s="44"/>
      <c r="S4" s="44"/>
      <c r="T4" s="45"/>
      <c r="U4" s="9"/>
      <c r="V4" s="255"/>
      <c r="W4" s="256"/>
      <c r="X4" s="256"/>
      <c r="Y4" s="257"/>
      <c r="Z4" s="258"/>
      <c r="AA4" s="255"/>
      <c r="AB4" s="256"/>
      <c r="AC4" s="256"/>
      <c r="AD4" s="257"/>
      <c r="AE4" s="258"/>
      <c r="AF4" s="259"/>
      <c r="AG4" s="256"/>
      <c r="AH4" s="256"/>
      <c r="AI4" s="257"/>
      <c r="AJ4" s="260"/>
      <c r="AK4" s="255"/>
      <c r="AL4" s="256"/>
      <c r="AM4" s="256"/>
      <c r="AN4" s="257"/>
      <c r="AO4" s="258"/>
      <c r="AP4" s="255"/>
      <c r="AQ4" s="256"/>
      <c r="AR4" s="256"/>
      <c r="AS4" s="257"/>
      <c r="AT4" s="258"/>
      <c r="AU4" s="255"/>
      <c r="AV4" s="256"/>
      <c r="AW4" s="256"/>
      <c r="AX4" s="257"/>
      <c r="AY4" s="258"/>
      <c r="AZ4" s="255"/>
      <c r="BA4" s="256"/>
      <c r="BB4" s="256"/>
      <c r="BC4" s="257"/>
      <c r="BD4" s="258"/>
    </row>
    <row r="5" spans="1:56" ht="17.850000000000001" x14ac:dyDescent="0.3">
      <c r="A5" s="35">
        <v>1.1000000000000001</v>
      </c>
      <c r="B5" s="355" t="s">
        <v>18</v>
      </c>
      <c r="C5" s="356"/>
      <c r="D5" s="356"/>
      <c r="E5" s="356"/>
      <c r="F5" s="356"/>
      <c r="G5" s="356"/>
      <c r="H5" s="356"/>
      <c r="I5" s="356"/>
      <c r="J5" s="356"/>
      <c r="K5" s="356"/>
      <c r="L5" s="33"/>
      <c r="M5" s="73"/>
      <c r="N5" s="74"/>
      <c r="O5" s="74"/>
      <c r="P5" s="74"/>
      <c r="Q5" s="74"/>
      <c r="R5" s="74"/>
      <c r="S5" s="74"/>
      <c r="T5" s="75"/>
      <c r="V5" s="162"/>
      <c r="W5" s="133"/>
      <c r="X5" s="133"/>
      <c r="Y5" s="134"/>
      <c r="Z5" s="198"/>
      <c r="AA5" s="163"/>
      <c r="AB5" s="138"/>
      <c r="AC5" s="138"/>
      <c r="AD5" s="139"/>
      <c r="AE5" s="200"/>
      <c r="AF5" s="164"/>
      <c r="AG5" s="142"/>
      <c r="AH5" s="142"/>
      <c r="AI5" s="143"/>
      <c r="AJ5" s="239"/>
      <c r="AK5" s="165"/>
      <c r="AL5" s="146"/>
      <c r="AM5" s="146"/>
      <c r="AN5" s="147"/>
      <c r="AO5" s="201"/>
      <c r="AP5" s="166"/>
      <c r="AQ5" s="150"/>
      <c r="AR5" s="150"/>
      <c r="AS5" s="151"/>
      <c r="AT5" s="202"/>
      <c r="AU5" s="167"/>
      <c r="AV5" s="154"/>
      <c r="AW5" s="154"/>
      <c r="AX5" s="155"/>
      <c r="AY5" s="203"/>
      <c r="AZ5" s="168"/>
      <c r="BA5" s="158"/>
      <c r="BB5" s="158"/>
      <c r="BC5" s="159"/>
      <c r="BD5" s="204"/>
    </row>
    <row r="6" spans="1:56" ht="17.850000000000001" x14ac:dyDescent="0.3">
      <c r="A6" s="35">
        <v>1.2</v>
      </c>
      <c r="B6" s="355" t="s">
        <v>19</v>
      </c>
      <c r="C6" s="356"/>
      <c r="D6" s="356"/>
      <c r="E6" s="356"/>
      <c r="F6" s="356"/>
      <c r="G6" s="356"/>
      <c r="H6" s="356"/>
      <c r="I6" s="356"/>
      <c r="J6" s="356"/>
      <c r="K6" s="356"/>
      <c r="L6" s="33"/>
      <c r="M6" s="98"/>
      <c r="N6" s="99"/>
      <c r="O6" s="99"/>
      <c r="P6" s="99"/>
      <c r="Q6" s="99"/>
      <c r="R6" s="99"/>
      <c r="S6" s="99"/>
      <c r="T6" s="100"/>
      <c r="V6" s="131"/>
      <c r="W6" s="132"/>
      <c r="X6" s="133"/>
      <c r="Y6" s="134"/>
      <c r="Z6" s="198"/>
      <c r="AA6" s="136"/>
      <c r="AB6" s="137"/>
      <c r="AC6" s="138"/>
      <c r="AD6" s="139"/>
      <c r="AE6" s="200"/>
      <c r="AF6" s="140"/>
      <c r="AG6" s="141"/>
      <c r="AH6" s="142"/>
      <c r="AI6" s="143"/>
      <c r="AJ6" s="239"/>
      <c r="AK6" s="144"/>
      <c r="AL6" s="145"/>
      <c r="AM6" s="146"/>
      <c r="AN6" s="147"/>
      <c r="AO6" s="201"/>
      <c r="AP6" s="148"/>
      <c r="AQ6" s="149"/>
      <c r="AR6" s="150"/>
      <c r="AS6" s="151"/>
      <c r="AT6" s="202"/>
      <c r="AU6" s="152"/>
      <c r="AV6" s="153"/>
      <c r="AW6" s="154"/>
      <c r="AX6" s="155"/>
      <c r="AY6" s="203"/>
      <c r="AZ6" s="156"/>
      <c r="BA6" s="157"/>
      <c r="BB6" s="158"/>
      <c r="BC6" s="159"/>
      <c r="BD6" s="204"/>
    </row>
    <row r="7" spans="1:56" ht="17.850000000000001" x14ac:dyDescent="0.3">
      <c r="A7" s="35">
        <v>1.3</v>
      </c>
      <c r="B7" s="355" t="s">
        <v>20</v>
      </c>
      <c r="C7" s="356"/>
      <c r="D7" s="356"/>
      <c r="E7" s="356"/>
      <c r="F7" s="356"/>
      <c r="G7" s="356"/>
      <c r="H7" s="356"/>
      <c r="I7" s="356"/>
      <c r="J7" s="356"/>
      <c r="K7" s="356"/>
      <c r="L7" s="33"/>
      <c r="M7" s="98"/>
      <c r="N7" s="99"/>
      <c r="O7" s="99"/>
      <c r="P7" s="99"/>
      <c r="Q7" s="99"/>
      <c r="R7" s="99"/>
      <c r="S7" s="99"/>
      <c r="T7" s="100"/>
      <c r="V7" s="131"/>
      <c r="W7" s="132"/>
      <c r="X7" s="133"/>
      <c r="Y7" s="134"/>
      <c r="Z7" s="198"/>
      <c r="AA7" s="136"/>
      <c r="AB7" s="137"/>
      <c r="AC7" s="138"/>
      <c r="AD7" s="139"/>
      <c r="AE7" s="200"/>
      <c r="AF7" s="140"/>
      <c r="AG7" s="141"/>
      <c r="AH7" s="142"/>
      <c r="AI7" s="143"/>
      <c r="AJ7" s="239"/>
      <c r="AK7" s="144"/>
      <c r="AL7" s="145"/>
      <c r="AM7" s="146"/>
      <c r="AN7" s="147"/>
      <c r="AO7" s="201"/>
      <c r="AP7" s="148"/>
      <c r="AQ7" s="149"/>
      <c r="AR7" s="150"/>
      <c r="AS7" s="151"/>
      <c r="AT7" s="202"/>
      <c r="AU7" s="152"/>
      <c r="AV7" s="153"/>
      <c r="AW7" s="154"/>
      <c r="AX7" s="155"/>
      <c r="AY7" s="203"/>
      <c r="AZ7" s="156"/>
      <c r="BA7" s="157"/>
      <c r="BB7" s="158"/>
      <c r="BC7" s="159"/>
      <c r="BD7" s="204"/>
    </row>
    <row r="8" spans="1:56" ht="17.850000000000001" x14ac:dyDescent="0.3">
      <c r="A8" s="35">
        <v>1.4</v>
      </c>
      <c r="B8" s="355" t="s">
        <v>21</v>
      </c>
      <c r="C8" s="356"/>
      <c r="D8" s="356"/>
      <c r="E8" s="356"/>
      <c r="F8" s="356"/>
      <c r="G8" s="356"/>
      <c r="H8" s="356"/>
      <c r="I8" s="356"/>
      <c r="J8" s="356"/>
      <c r="K8" s="356"/>
      <c r="L8" s="33"/>
      <c r="M8" s="98"/>
      <c r="N8" s="99"/>
      <c r="O8" s="99"/>
      <c r="P8" s="99"/>
      <c r="Q8" s="99"/>
      <c r="R8" s="99"/>
      <c r="S8" s="99"/>
      <c r="T8" s="100"/>
      <c r="V8" s="131"/>
      <c r="W8" s="132"/>
      <c r="X8" s="133"/>
      <c r="Y8" s="134"/>
      <c r="Z8" s="198"/>
      <c r="AA8" s="136"/>
      <c r="AB8" s="137"/>
      <c r="AC8" s="138"/>
      <c r="AD8" s="139"/>
      <c r="AE8" s="200"/>
      <c r="AF8" s="140"/>
      <c r="AG8" s="141"/>
      <c r="AH8" s="142"/>
      <c r="AI8" s="143"/>
      <c r="AJ8" s="239"/>
      <c r="AK8" s="144"/>
      <c r="AL8" s="145"/>
      <c r="AM8" s="146"/>
      <c r="AN8" s="147"/>
      <c r="AO8" s="201"/>
      <c r="AP8" s="148"/>
      <c r="AQ8" s="149"/>
      <c r="AR8" s="150"/>
      <c r="AS8" s="151"/>
      <c r="AT8" s="202"/>
      <c r="AU8" s="152"/>
      <c r="AV8" s="153"/>
      <c r="AW8" s="154"/>
      <c r="AX8" s="155"/>
      <c r="AY8" s="203"/>
      <c r="AZ8" s="156"/>
      <c r="BA8" s="157"/>
      <c r="BB8" s="158"/>
      <c r="BC8" s="159"/>
      <c r="BD8" s="204"/>
    </row>
    <row r="9" spans="1:56" ht="17.850000000000001" x14ac:dyDescent="0.3">
      <c r="A9" s="35">
        <v>1.5</v>
      </c>
      <c r="B9" s="355" t="s">
        <v>22</v>
      </c>
      <c r="C9" s="356"/>
      <c r="D9" s="356"/>
      <c r="E9" s="356"/>
      <c r="F9" s="356"/>
      <c r="G9" s="356"/>
      <c r="H9" s="356"/>
      <c r="I9" s="356"/>
      <c r="J9" s="356"/>
      <c r="K9" s="356"/>
      <c r="L9" s="33"/>
      <c r="M9" s="101"/>
      <c r="N9" s="102"/>
      <c r="O9" s="102"/>
      <c r="P9" s="102"/>
      <c r="Q9" s="102"/>
      <c r="R9" s="102"/>
      <c r="S9" s="102"/>
      <c r="T9" s="103"/>
      <c r="V9" s="131"/>
      <c r="W9" s="132"/>
      <c r="X9" s="133"/>
      <c r="Y9" s="134"/>
      <c r="Z9" s="198"/>
      <c r="AA9" s="136"/>
      <c r="AB9" s="137"/>
      <c r="AC9" s="138"/>
      <c r="AD9" s="139"/>
      <c r="AE9" s="200"/>
      <c r="AF9" s="140"/>
      <c r="AG9" s="141"/>
      <c r="AH9" s="142"/>
      <c r="AI9" s="143"/>
      <c r="AJ9" s="239"/>
      <c r="AK9" s="144"/>
      <c r="AL9" s="145"/>
      <c r="AM9" s="146"/>
      <c r="AN9" s="147"/>
      <c r="AO9" s="201"/>
      <c r="AP9" s="148"/>
      <c r="AQ9" s="149"/>
      <c r="AR9" s="150"/>
      <c r="AS9" s="151"/>
      <c r="AT9" s="202"/>
      <c r="AU9" s="152"/>
      <c r="AV9" s="153"/>
      <c r="AW9" s="154"/>
      <c r="AX9" s="155"/>
      <c r="AY9" s="203"/>
      <c r="AZ9" s="156"/>
      <c r="BA9" s="157"/>
      <c r="BB9" s="158"/>
      <c r="BC9" s="159"/>
      <c r="BD9" s="204"/>
    </row>
    <row r="10" spans="1:56" ht="17.850000000000001" x14ac:dyDescent="0.3">
      <c r="A10" s="35">
        <v>1.6</v>
      </c>
      <c r="B10" s="357" t="s">
        <v>23</v>
      </c>
      <c r="C10" s="356"/>
      <c r="D10" s="356"/>
      <c r="E10" s="356"/>
      <c r="F10" s="356"/>
      <c r="G10" s="356"/>
      <c r="H10" s="356"/>
      <c r="I10" s="356"/>
      <c r="J10" s="356"/>
      <c r="K10" s="356"/>
      <c r="L10" s="33"/>
      <c r="M10" s="98"/>
      <c r="N10" s="99"/>
      <c r="O10" s="99"/>
      <c r="P10" s="99"/>
      <c r="Q10" s="99"/>
      <c r="R10" s="99"/>
      <c r="S10" s="99"/>
      <c r="T10" s="100"/>
      <c r="V10" s="131"/>
      <c r="W10" s="132"/>
      <c r="X10" s="133"/>
      <c r="Y10" s="134"/>
      <c r="Z10" s="198"/>
      <c r="AA10" s="136"/>
      <c r="AB10" s="137"/>
      <c r="AC10" s="138"/>
      <c r="AD10" s="139"/>
      <c r="AE10" s="200"/>
      <c r="AF10" s="140"/>
      <c r="AG10" s="141"/>
      <c r="AH10" s="142"/>
      <c r="AI10" s="143"/>
      <c r="AJ10" s="239"/>
      <c r="AK10" s="144"/>
      <c r="AL10" s="145"/>
      <c r="AM10" s="146"/>
      <c r="AN10" s="147"/>
      <c r="AO10" s="201"/>
      <c r="AP10" s="148"/>
      <c r="AQ10" s="149"/>
      <c r="AR10" s="150"/>
      <c r="AS10" s="151"/>
      <c r="AT10" s="202"/>
      <c r="AU10" s="152"/>
      <c r="AV10" s="153"/>
      <c r="AW10" s="154"/>
      <c r="AX10" s="155"/>
      <c r="AY10" s="203"/>
      <c r="AZ10" s="156"/>
      <c r="BA10" s="157"/>
      <c r="BB10" s="158"/>
      <c r="BC10" s="159"/>
      <c r="BD10" s="204"/>
    </row>
    <row r="11" spans="1:56" ht="16.600000000000001" customHeight="1" x14ac:dyDescent="0.3">
      <c r="A11" s="353" t="s">
        <v>24</v>
      </c>
      <c r="B11" s="353"/>
      <c r="C11" s="353"/>
      <c r="D11" s="353"/>
      <c r="E11" s="353"/>
      <c r="F11" s="353"/>
      <c r="G11" s="353"/>
      <c r="H11" s="353"/>
      <c r="I11" s="353"/>
      <c r="J11" s="353"/>
      <c r="K11" s="353"/>
      <c r="L11" s="12"/>
      <c r="M11" s="104"/>
      <c r="N11" s="105"/>
      <c r="O11" s="105"/>
      <c r="P11" s="105"/>
      <c r="Q11" s="105"/>
      <c r="R11" s="105"/>
      <c r="S11" s="105"/>
      <c r="T11" s="106"/>
      <c r="U11" s="13"/>
      <c r="V11" s="30"/>
      <c r="W11" s="31"/>
      <c r="X11" s="47"/>
      <c r="Y11" s="160"/>
      <c r="Z11" s="199"/>
      <c r="AA11" s="30"/>
      <c r="AB11" s="31"/>
      <c r="AC11" s="47"/>
      <c r="AD11" s="160"/>
      <c r="AE11" s="199"/>
      <c r="AF11" s="161"/>
      <c r="AG11" s="31"/>
      <c r="AH11" s="47"/>
      <c r="AI11" s="160"/>
      <c r="AJ11" s="240"/>
      <c r="AK11" s="30"/>
      <c r="AL11" s="31"/>
      <c r="AM11" s="47"/>
      <c r="AN11" s="160"/>
      <c r="AO11" s="199"/>
      <c r="AP11" s="30"/>
      <c r="AQ11" s="31"/>
      <c r="AR11" s="47"/>
      <c r="AS11" s="160"/>
      <c r="AT11" s="199"/>
      <c r="AU11" s="30"/>
      <c r="AV11" s="31"/>
      <c r="AW11" s="47"/>
      <c r="AX11" s="160"/>
      <c r="AY11" s="199"/>
      <c r="AZ11" s="30"/>
      <c r="BA11" s="31"/>
      <c r="BB11" s="47"/>
      <c r="BC11" s="160"/>
      <c r="BD11" s="199"/>
    </row>
    <row r="12" spans="1:56" ht="17.850000000000001" x14ac:dyDescent="0.3">
      <c r="A12" s="36">
        <v>1.7</v>
      </c>
      <c r="B12" s="355" t="s">
        <v>25</v>
      </c>
      <c r="C12" s="356"/>
      <c r="D12" s="356"/>
      <c r="E12" s="356"/>
      <c r="F12" s="356"/>
      <c r="G12" s="356"/>
      <c r="H12" s="356"/>
      <c r="I12" s="356"/>
      <c r="J12" s="356"/>
      <c r="K12" s="356"/>
      <c r="L12" s="33"/>
      <c r="M12" s="73"/>
      <c r="N12" s="74"/>
      <c r="O12" s="74"/>
      <c r="P12" s="74"/>
      <c r="Q12" s="74"/>
      <c r="R12" s="74"/>
      <c r="S12" s="74"/>
      <c r="T12" s="75"/>
      <c r="V12" s="131"/>
      <c r="W12" s="132"/>
      <c r="X12" s="133"/>
      <c r="Y12" s="134"/>
      <c r="Z12" s="198"/>
      <c r="AA12" s="136"/>
      <c r="AB12" s="137"/>
      <c r="AC12" s="138"/>
      <c r="AD12" s="139"/>
      <c r="AE12" s="200"/>
      <c r="AF12" s="140"/>
      <c r="AG12" s="141"/>
      <c r="AH12" s="142"/>
      <c r="AI12" s="143"/>
      <c r="AJ12" s="239"/>
      <c r="AK12" s="144"/>
      <c r="AL12" s="145"/>
      <c r="AM12" s="146"/>
      <c r="AN12" s="147"/>
      <c r="AO12" s="201"/>
      <c r="AP12" s="148"/>
      <c r="AQ12" s="149"/>
      <c r="AR12" s="150"/>
      <c r="AS12" s="151"/>
      <c r="AT12" s="202"/>
      <c r="AU12" s="152"/>
      <c r="AV12" s="153"/>
      <c r="AW12" s="154"/>
      <c r="AX12" s="155"/>
      <c r="AY12" s="203"/>
      <c r="AZ12" s="156"/>
      <c r="BA12" s="157"/>
      <c r="BB12" s="158"/>
      <c r="BC12" s="159"/>
      <c r="BD12" s="204"/>
    </row>
    <row r="13" spans="1:56" ht="17.850000000000001" x14ac:dyDescent="0.3">
      <c r="A13" s="35">
        <v>1.8</v>
      </c>
      <c r="B13" s="355" t="s">
        <v>26</v>
      </c>
      <c r="C13" s="356"/>
      <c r="D13" s="356"/>
      <c r="E13" s="356"/>
      <c r="F13" s="356"/>
      <c r="G13" s="356"/>
      <c r="H13" s="356"/>
      <c r="I13" s="356"/>
      <c r="J13" s="356"/>
      <c r="K13" s="356"/>
      <c r="L13" s="33"/>
      <c r="M13" s="98"/>
      <c r="N13" s="99"/>
      <c r="O13" s="99"/>
      <c r="P13" s="99"/>
      <c r="Q13" s="99"/>
      <c r="R13" s="99"/>
      <c r="S13" s="99"/>
      <c r="T13" s="100"/>
      <c r="V13" s="131"/>
      <c r="W13" s="132"/>
      <c r="X13" s="133"/>
      <c r="Y13" s="134"/>
      <c r="Z13" s="198"/>
      <c r="AA13" s="136"/>
      <c r="AB13" s="137"/>
      <c r="AC13" s="138"/>
      <c r="AD13" s="139"/>
      <c r="AE13" s="200"/>
      <c r="AF13" s="140"/>
      <c r="AG13" s="141"/>
      <c r="AH13" s="142"/>
      <c r="AI13" s="143"/>
      <c r="AJ13" s="239"/>
      <c r="AK13" s="144"/>
      <c r="AL13" s="145"/>
      <c r="AM13" s="146"/>
      <c r="AN13" s="147"/>
      <c r="AO13" s="201"/>
      <c r="AP13" s="148"/>
      <c r="AQ13" s="149"/>
      <c r="AR13" s="150"/>
      <c r="AS13" s="151"/>
      <c r="AT13" s="202"/>
      <c r="AU13" s="152"/>
      <c r="AV13" s="153"/>
      <c r="AW13" s="154"/>
      <c r="AX13" s="155"/>
      <c r="AY13" s="203"/>
      <c r="AZ13" s="156"/>
      <c r="BA13" s="157"/>
      <c r="BB13" s="158"/>
      <c r="BC13" s="159"/>
      <c r="BD13" s="204"/>
    </row>
    <row r="14" spans="1:56" ht="17.850000000000001" x14ac:dyDescent="0.3">
      <c r="A14" s="35">
        <v>1.9</v>
      </c>
      <c r="B14" s="358" t="s">
        <v>27</v>
      </c>
      <c r="C14" s="356"/>
      <c r="D14" s="356"/>
      <c r="E14" s="356"/>
      <c r="F14" s="356"/>
      <c r="G14" s="356"/>
      <c r="H14" s="356"/>
      <c r="I14" s="356"/>
      <c r="J14" s="356"/>
      <c r="K14" s="356"/>
      <c r="L14" s="33"/>
      <c r="M14" s="98"/>
      <c r="N14" s="99"/>
      <c r="O14" s="99"/>
      <c r="P14" s="99"/>
      <c r="Q14" s="99"/>
      <c r="R14" s="99"/>
      <c r="S14" s="99"/>
      <c r="T14" s="100"/>
      <c r="V14" s="131"/>
      <c r="W14" s="132"/>
      <c r="X14" s="133"/>
      <c r="Y14" s="134"/>
      <c r="Z14" s="198"/>
      <c r="AA14" s="136"/>
      <c r="AB14" s="137"/>
      <c r="AC14" s="138"/>
      <c r="AD14" s="139"/>
      <c r="AE14" s="200"/>
      <c r="AF14" s="140"/>
      <c r="AG14" s="141"/>
      <c r="AH14" s="142"/>
      <c r="AI14" s="143"/>
      <c r="AJ14" s="239"/>
      <c r="AK14" s="144"/>
      <c r="AL14" s="145"/>
      <c r="AM14" s="146"/>
      <c r="AN14" s="147"/>
      <c r="AO14" s="201"/>
      <c r="AP14" s="148"/>
      <c r="AQ14" s="149"/>
      <c r="AR14" s="150"/>
      <c r="AS14" s="151"/>
      <c r="AT14" s="202"/>
      <c r="AU14" s="152"/>
      <c r="AV14" s="153"/>
      <c r="AW14" s="154"/>
      <c r="AX14" s="155"/>
      <c r="AY14" s="203"/>
      <c r="AZ14" s="156"/>
      <c r="BA14" s="157"/>
      <c r="BB14" s="158"/>
      <c r="BC14" s="159"/>
      <c r="BD14" s="204"/>
    </row>
    <row r="15" spans="1:56" ht="16.600000000000001" customHeight="1" x14ac:dyDescent="0.3">
      <c r="A15" s="37">
        <v>1.1000000000000001</v>
      </c>
      <c r="B15" s="355" t="s">
        <v>28</v>
      </c>
      <c r="C15" s="356"/>
      <c r="D15" s="356"/>
      <c r="E15" s="356"/>
      <c r="F15" s="356"/>
      <c r="G15" s="356"/>
      <c r="H15" s="356"/>
      <c r="I15" s="356"/>
      <c r="J15" s="356"/>
      <c r="K15" s="356"/>
      <c r="L15" s="33"/>
      <c r="M15" s="101"/>
      <c r="N15" s="102"/>
      <c r="O15" s="102"/>
      <c r="P15" s="102"/>
      <c r="Q15" s="102"/>
      <c r="R15" s="102"/>
      <c r="S15" s="102"/>
      <c r="T15" s="103"/>
      <c r="V15" s="162"/>
      <c r="W15" s="133"/>
      <c r="X15" s="133"/>
      <c r="Y15" s="134"/>
      <c r="Z15" s="198"/>
      <c r="AA15" s="163"/>
      <c r="AB15" s="138"/>
      <c r="AC15" s="138"/>
      <c r="AD15" s="139"/>
      <c r="AE15" s="200"/>
      <c r="AF15" s="164"/>
      <c r="AG15" s="142"/>
      <c r="AH15" s="142"/>
      <c r="AI15" s="143"/>
      <c r="AJ15" s="239"/>
      <c r="AK15" s="165"/>
      <c r="AL15" s="146"/>
      <c r="AM15" s="146"/>
      <c r="AN15" s="147"/>
      <c r="AO15" s="201"/>
      <c r="AP15" s="166"/>
      <c r="AQ15" s="150"/>
      <c r="AR15" s="150"/>
      <c r="AS15" s="151"/>
      <c r="AT15" s="202"/>
      <c r="AU15" s="167"/>
      <c r="AV15" s="154"/>
      <c r="AW15" s="154"/>
      <c r="AX15" s="155"/>
      <c r="AY15" s="203"/>
      <c r="AZ15" s="168"/>
      <c r="BA15" s="158"/>
      <c r="BB15" s="158"/>
      <c r="BC15" s="159"/>
      <c r="BD15" s="204"/>
    </row>
    <row r="16" spans="1:56" ht="17.850000000000001" x14ac:dyDescent="0.3">
      <c r="A16" s="37">
        <v>1.1100000000000001</v>
      </c>
      <c r="B16" s="355" t="s">
        <v>29</v>
      </c>
      <c r="C16" s="356"/>
      <c r="D16" s="356"/>
      <c r="E16" s="356"/>
      <c r="F16" s="356"/>
      <c r="G16" s="356"/>
      <c r="H16" s="356"/>
      <c r="I16" s="356"/>
      <c r="J16" s="356"/>
      <c r="K16" s="356"/>
      <c r="L16" s="33"/>
      <c r="M16" s="98"/>
      <c r="N16" s="99"/>
      <c r="O16" s="99"/>
      <c r="P16" s="99"/>
      <c r="Q16" s="99"/>
      <c r="R16" s="99"/>
      <c r="S16" s="99"/>
      <c r="T16" s="100"/>
      <c r="V16" s="162"/>
      <c r="W16" s="133"/>
      <c r="X16" s="133"/>
      <c r="Y16" s="134"/>
      <c r="Z16" s="198"/>
      <c r="AA16" s="163"/>
      <c r="AB16" s="138"/>
      <c r="AC16" s="138"/>
      <c r="AD16" s="139"/>
      <c r="AE16" s="200"/>
      <c r="AF16" s="164"/>
      <c r="AG16" s="142"/>
      <c r="AH16" s="142"/>
      <c r="AI16" s="143"/>
      <c r="AJ16" s="239"/>
      <c r="AK16" s="165"/>
      <c r="AL16" s="146"/>
      <c r="AM16" s="146"/>
      <c r="AN16" s="147"/>
      <c r="AO16" s="201"/>
      <c r="AP16" s="166"/>
      <c r="AQ16" s="150"/>
      <c r="AR16" s="150"/>
      <c r="AS16" s="151"/>
      <c r="AT16" s="202"/>
      <c r="AU16" s="167"/>
      <c r="AV16" s="154"/>
      <c r="AW16" s="154"/>
      <c r="AX16" s="155"/>
      <c r="AY16" s="203"/>
      <c r="AZ16" s="168"/>
      <c r="BA16" s="158"/>
      <c r="BB16" s="158"/>
      <c r="BC16" s="159"/>
      <c r="BD16" s="204"/>
    </row>
    <row r="17" spans="1:56" ht="16.600000000000001" customHeight="1" x14ac:dyDescent="0.35">
      <c r="A17" s="353" t="s">
        <v>30</v>
      </c>
      <c r="B17" s="353"/>
      <c r="C17" s="353"/>
      <c r="D17" s="353"/>
      <c r="E17" s="353"/>
      <c r="F17" s="353"/>
      <c r="G17" s="353"/>
      <c r="H17" s="353"/>
      <c r="I17" s="353"/>
      <c r="J17" s="353"/>
      <c r="K17" s="353"/>
      <c r="L17" s="15"/>
      <c r="M17" s="21"/>
      <c r="N17" s="22"/>
      <c r="O17" s="22"/>
      <c r="P17" s="22"/>
      <c r="Q17" s="22"/>
      <c r="R17" s="22"/>
      <c r="S17" s="22"/>
      <c r="T17" s="23"/>
      <c r="U17" s="16"/>
      <c r="V17" s="30"/>
      <c r="W17" s="31"/>
      <c r="X17" s="47"/>
      <c r="Y17" s="160"/>
      <c r="Z17" s="199"/>
      <c r="AA17" s="30"/>
      <c r="AB17" s="31"/>
      <c r="AC17" s="47"/>
      <c r="AD17" s="160"/>
      <c r="AE17" s="199"/>
      <c r="AF17" s="161"/>
      <c r="AG17" s="31"/>
      <c r="AH17" s="47"/>
      <c r="AI17" s="160"/>
      <c r="AJ17" s="240"/>
      <c r="AK17" s="30"/>
      <c r="AL17" s="31"/>
      <c r="AM17" s="47"/>
      <c r="AN17" s="160"/>
      <c r="AO17" s="199"/>
      <c r="AP17" s="30"/>
      <c r="AQ17" s="31"/>
      <c r="AR17" s="47"/>
      <c r="AS17" s="160"/>
      <c r="AT17" s="199"/>
      <c r="AU17" s="30"/>
      <c r="AV17" s="31"/>
      <c r="AW17" s="47"/>
      <c r="AX17" s="160"/>
      <c r="AY17" s="199"/>
      <c r="AZ17" s="30"/>
      <c r="BA17" s="31"/>
      <c r="BB17" s="47"/>
      <c r="BC17" s="160"/>
      <c r="BD17" s="199"/>
    </row>
    <row r="18" spans="1:56" ht="17.850000000000001" x14ac:dyDescent="0.3">
      <c r="A18" s="36">
        <v>1.1200000000000001</v>
      </c>
      <c r="B18" s="355" t="s">
        <v>31</v>
      </c>
      <c r="C18" s="356"/>
      <c r="D18" s="356"/>
      <c r="E18" s="356"/>
      <c r="F18" s="356"/>
      <c r="G18" s="356"/>
      <c r="H18" s="356"/>
      <c r="I18" s="356"/>
      <c r="J18" s="356"/>
      <c r="K18" s="356"/>
      <c r="L18" s="33"/>
      <c r="M18" s="98"/>
      <c r="N18" s="99"/>
      <c r="O18" s="99"/>
      <c r="P18" s="99"/>
      <c r="Q18" s="99"/>
      <c r="R18" s="99"/>
      <c r="S18" s="99"/>
      <c r="T18" s="100"/>
      <c r="V18" s="131"/>
      <c r="W18" s="132"/>
      <c r="X18" s="133"/>
      <c r="Y18" s="134"/>
      <c r="Z18" s="198"/>
      <c r="AA18" s="136"/>
      <c r="AB18" s="137"/>
      <c r="AC18" s="138"/>
      <c r="AD18" s="139"/>
      <c r="AE18" s="200"/>
      <c r="AF18" s="140"/>
      <c r="AG18" s="141"/>
      <c r="AH18" s="142"/>
      <c r="AI18" s="143"/>
      <c r="AJ18" s="239"/>
      <c r="AK18" s="144"/>
      <c r="AL18" s="145"/>
      <c r="AM18" s="146"/>
      <c r="AN18" s="147"/>
      <c r="AO18" s="201"/>
      <c r="AP18" s="148"/>
      <c r="AQ18" s="149"/>
      <c r="AR18" s="150"/>
      <c r="AS18" s="151"/>
      <c r="AT18" s="202"/>
      <c r="AU18" s="152"/>
      <c r="AV18" s="153"/>
      <c r="AW18" s="154"/>
      <c r="AX18" s="155"/>
      <c r="AY18" s="203"/>
      <c r="AZ18" s="156"/>
      <c r="BA18" s="157"/>
      <c r="BB18" s="158"/>
      <c r="BC18" s="159"/>
      <c r="BD18" s="204"/>
    </row>
    <row r="19" spans="1:56" ht="17.850000000000001" x14ac:dyDescent="0.3">
      <c r="A19" s="35">
        <v>1.1299999999999999</v>
      </c>
      <c r="B19" s="358" t="s">
        <v>32</v>
      </c>
      <c r="C19" s="356"/>
      <c r="D19" s="356"/>
      <c r="E19" s="356"/>
      <c r="F19" s="356"/>
      <c r="G19" s="356"/>
      <c r="H19" s="356"/>
      <c r="I19" s="356"/>
      <c r="J19" s="356"/>
      <c r="K19" s="356"/>
      <c r="L19" s="33"/>
      <c r="M19" s="98"/>
      <c r="N19" s="99"/>
      <c r="O19" s="99"/>
      <c r="P19" s="99"/>
      <c r="Q19" s="99"/>
      <c r="R19" s="99"/>
      <c r="S19" s="99"/>
      <c r="T19" s="100"/>
      <c r="V19" s="131"/>
      <c r="W19" s="132"/>
      <c r="X19" s="133"/>
      <c r="Y19" s="134"/>
      <c r="Z19" s="198"/>
      <c r="AA19" s="136"/>
      <c r="AB19" s="137"/>
      <c r="AC19" s="138"/>
      <c r="AD19" s="139"/>
      <c r="AE19" s="200"/>
      <c r="AF19" s="140"/>
      <c r="AG19" s="141"/>
      <c r="AH19" s="142"/>
      <c r="AI19" s="143"/>
      <c r="AJ19" s="239"/>
      <c r="AK19" s="144"/>
      <c r="AL19" s="145"/>
      <c r="AM19" s="146"/>
      <c r="AN19" s="147"/>
      <c r="AO19" s="201"/>
      <c r="AP19" s="148"/>
      <c r="AQ19" s="149"/>
      <c r="AR19" s="150"/>
      <c r="AS19" s="151"/>
      <c r="AT19" s="202"/>
      <c r="AU19" s="152"/>
      <c r="AV19" s="153"/>
      <c r="AW19" s="154"/>
      <c r="AX19" s="155"/>
      <c r="AY19" s="203"/>
      <c r="AZ19" s="156"/>
      <c r="BA19" s="157"/>
      <c r="BB19" s="158"/>
      <c r="BC19" s="159"/>
      <c r="BD19" s="204"/>
    </row>
    <row r="20" spans="1:56" ht="17.850000000000001" x14ac:dyDescent="0.3">
      <c r="A20" s="36">
        <v>1.1399999999999999</v>
      </c>
      <c r="B20" s="355" t="s">
        <v>33</v>
      </c>
      <c r="C20" s="356"/>
      <c r="D20" s="356"/>
      <c r="E20" s="356"/>
      <c r="F20" s="356"/>
      <c r="G20" s="356"/>
      <c r="H20" s="356"/>
      <c r="I20" s="356"/>
      <c r="J20" s="356"/>
      <c r="K20" s="356"/>
      <c r="L20" s="33"/>
      <c r="M20" s="101"/>
      <c r="N20" s="102"/>
      <c r="O20" s="102"/>
      <c r="P20" s="102"/>
      <c r="Q20" s="102"/>
      <c r="R20" s="102"/>
      <c r="S20" s="102"/>
      <c r="T20" s="103"/>
      <c r="V20" s="162"/>
      <c r="W20" s="133"/>
      <c r="X20" s="133"/>
      <c r="Y20" s="134"/>
      <c r="Z20" s="198"/>
      <c r="AA20" s="163"/>
      <c r="AB20" s="138"/>
      <c r="AC20" s="138"/>
      <c r="AD20" s="139"/>
      <c r="AE20" s="200"/>
      <c r="AF20" s="164"/>
      <c r="AG20" s="142"/>
      <c r="AH20" s="142"/>
      <c r="AI20" s="143"/>
      <c r="AJ20" s="239"/>
      <c r="AK20" s="165"/>
      <c r="AL20" s="146"/>
      <c r="AM20" s="146"/>
      <c r="AN20" s="147"/>
      <c r="AO20" s="201"/>
      <c r="AP20" s="166"/>
      <c r="AQ20" s="150"/>
      <c r="AR20" s="150"/>
      <c r="AS20" s="151"/>
      <c r="AT20" s="202"/>
      <c r="AU20" s="167"/>
      <c r="AV20" s="154"/>
      <c r="AW20" s="154"/>
      <c r="AX20" s="155"/>
      <c r="AY20" s="203"/>
      <c r="AZ20" s="168"/>
      <c r="BA20" s="158"/>
      <c r="BB20" s="158"/>
      <c r="BC20" s="159"/>
      <c r="BD20" s="204"/>
    </row>
    <row r="21" spans="1:56" ht="17.850000000000001" x14ac:dyDescent="0.3">
      <c r="A21" s="36">
        <v>1.1499999999999999</v>
      </c>
      <c r="B21" s="355" t="s">
        <v>34</v>
      </c>
      <c r="C21" s="356"/>
      <c r="D21" s="356"/>
      <c r="E21" s="356"/>
      <c r="F21" s="356"/>
      <c r="G21" s="356"/>
      <c r="H21" s="356"/>
      <c r="I21" s="356"/>
      <c r="J21" s="356"/>
      <c r="K21" s="356"/>
      <c r="L21" s="33"/>
      <c r="M21" s="98"/>
      <c r="N21" s="99"/>
      <c r="O21" s="99"/>
      <c r="P21" s="99"/>
      <c r="Q21" s="99"/>
      <c r="R21" s="99"/>
      <c r="S21" s="99"/>
      <c r="T21" s="100"/>
      <c r="V21" s="131"/>
      <c r="W21" s="132"/>
      <c r="X21" s="133"/>
      <c r="Y21" s="134"/>
      <c r="Z21" s="198"/>
      <c r="AA21" s="136"/>
      <c r="AB21" s="137"/>
      <c r="AC21" s="138"/>
      <c r="AD21" s="139"/>
      <c r="AE21" s="200"/>
      <c r="AF21" s="140"/>
      <c r="AG21" s="141"/>
      <c r="AH21" s="142"/>
      <c r="AI21" s="143"/>
      <c r="AJ21" s="239"/>
      <c r="AK21" s="144"/>
      <c r="AL21" s="145"/>
      <c r="AM21" s="146"/>
      <c r="AN21" s="147"/>
      <c r="AO21" s="201"/>
      <c r="AP21" s="148"/>
      <c r="AQ21" s="149"/>
      <c r="AR21" s="150"/>
      <c r="AS21" s="151"/>
      <c r="AT21" s="202"/>
      <c r="AU21" s="152"/>
      <c r="AV21" s="153"/>
      <c r="AW21" s="154"/>
      <c r="AX21" s="155"/>
      <c r="AY21" s="203"/>
      <c r="AZ21" s="156"/>
      <c r="BA21" s="157"/>
      <c r="BB21" s="158"/>
      <c r="BC21" s="159"/>
      <c r="BD21" s="204"/>
    </row>
    <row r="22" spans="1:56" ht="17.850000000000001" x14ac:dyDescent="0.3">
      <c r="A22" s="38">
        <v>1.1599999999999999</v>
      </c>
      <c r="B22" s="358" t="s">
        <v>35</v>
      </c>
      <c r="C22" s="356"/>
      <c r="D22" s="356"/>
      <c r="E22" s="356"/>
      <c r="F22" s="356"/>
      <c r="G22" s="356"/>
      <c r="H22" s="356"/>
      <c r="I22" s="356"/>
      <c r="J22" s="356"/>
      <c r="K22" s="356"/>
      <c r="L22" s="33"/>
      <c r="M22" s="98"/>
      <c r="N22" s="99"/>
      <c r="O22" s="99"/>
      <c r="P22" s="99"/>
      <c r="Q22" s="99"/>
      <c r="R22" s="99"/>
      <c r="S22" s="99"/>
      <c r="T22" s="100"/>
      <c r="V22" s="131"/>
      <c r="W22" s="132"/>
      <c r="X22" s="133"/>
      <c r="Y22" s="134"/>
      <c r="Z22" s="198"/>
      <c r="AA22" s="136"/>
      <c r="AB22" s="137"/>
      <c r="AC22" s="138"/>
      <c r="AD22" s="139"/>
      <c r="AE22" s="200"/>
      <c r="AF22" s="140"/>
      <c r="AG22" s="141"/>
      <c r="AH22" s="142"/>
      <c r="AI22" s="143"/>
      <c r="AJ22" s="239"/>
      <c r="AK22" s="144"/>
      <c r="AL22" s="145"/>
      <c r="AM22" s="146"/>
      <c r="AN22" s="147"/>
      <c r="AO22" s="201"/>
      <c r="AP22" s="148"/>
      <c r="AQ22" s="149"/>
      <c r="AR22" s="150"/>
      <c r="AS22" s="151"/>
      <c r="AT22" s="202"/>
      <c r="AU22" s="152"/>
      <c r="AV22" s="153"/>
      <c r="AW22" s="154"/>
      <c r="AX22" s="155"/>
      <c r="AY22" s="203"/>
      <c r="AZ22" s="156"/>
      <c r="BA22" s="157"/>
      <c r="BB22" s="158"/>
      <c r="BC22" s="159"/>
      <c r="BD22" s="204"/>
    </row>
    <row r="23" spans="1:56" ht="16.600000000000001" customHeight="1" x14ac:dyDescent="0.35">
      <c r="A23" s="354" t="s">
        <v>36</v>
      </c>
      <c r="B23" s="354"/>
      <c r="C23" s="354"/>
      <c r="D23" s="354"/>
      <c r="E23" s="354"/>
      <c r="F23" s="354"/>
      <c r="G23" s="354"/>
      <c r="H23" s="354"/>
      <c r="I23" s="354"/>
      <c r="J23" s="354"/>
      <c r="K23" s="354"/>
      <c r="L23" s="12"/>
      <c r="M23" s="107"/>
      <c r="N23" s="108"/>
      <c r="O23" s="108"/>
      <c r="P23" s="108"/>
      <c r="Q23" s="108"/>
      <c r="R23" s="108"/>
      <c r="S23" s="108"/>
      <c r="T23" s="109"/>
      <c r="U23" s="9"/>
      <c r="V23" s="46"/>
      <c r="W23" s="47"/>
      <c r="X23" s="47"/>
      <c r="Y23" s="160"/>
      <c r="Z23" s="199"/>
      <c r="AA23" s="46"/>
      <c r="AB23" s="47"/>
      <c r="AC23" s="47"/>
      <c r="AD23" s="160"/>
      <c r="AE23" s="199"/>
      <c r="AF23" s="254"/>
      <c r="AG23" s="47"/>
      <c r="AH23" s="47"/>
      <c r="AI23" s="160"/>
      <c r="AJ23" s="240"/>
      <c r="AK23" s="46"/>
      <c r="AL23" s="47"/>
      <c r="AM23" s="47"/>
      <c r="AN23" s="160"/>
      <c r="AO23" s="199"/>
      <c r="AP23" s="46"/>
      <c r="AQ23" s="47"/>
      <c r="AR23" s="47"/>
      <c r="AS23" s="160"/>
      <c r="AT23" s="199"/>
      <c r="AU23" s="46"/>
      <c r="AV23" s="47"/>
      <c r="AW23" s="47"/>
      <c r="AX23" s="160"/>
      <c r="AY23" s="199"/>
      <c r="AZ23" s="46"/>
      <c r="BA23" s="47"/>
      <c r="BB23" s="47"/>
      <c r="BC23" s="160"/>
      <c r="BD23" s="199"/>
    </row>
    <row r="24" spans="1:56" ht="17.850000000000001" x14ac:dyDescent="0.3">
      <c r="A24" s="36">
        <v>1.17</v>
      </c>
      <c r="B24" s="358" t="s">
        <v>37</v>
      </c>
      <c r="C24" s="356"/>
      <c r="D24" s="356"/>
      <c r="E24" s="356"/>
      <c r="F24" s="356"/>
      <c r="G24" s="356"/>
      <c r="H24" s="356"/>
      <c r="I24" s="356"/>
      <c r="J24" s="356"/>
      <c r="K24" s="356"/>
      <c r="L24" s="33"/>
      <c r="M24" s="98"/>
      <c r="N24" s="99"/>
      <c r="O24" s="99"/>
      <c r="P24" s="99"/>
      <c r="Q24" s="99"/>
      <c r="R24" s="99"/>
      <c r="S24" s="99"/>
      <c r="T24" s="100"/>
      <c r="V24" s="131"/>
      <c r="W24" s="132"/>
      <c r="X24" s="133"/>
      <c r="Y24" s="134"/>
      <c r="Z24" s="198"/>
      <c r="AA24" s="136"/>
      <c r="AB24" s="137"/>
      <c r="AC24" s="138"/>
      <c r="AD24" s="139"/>
      <c r="AE24" s="200"/>
      <c r="AF24" s="140"/>
      <c r="AG24" s="141"/>
      <c r="AH24" s="142"/>
      <c r="AI24" s="143"/>
      <c r="AJ24" s="239"/>
      <c r="AK24" s="144"/>
      <c r="AL24" s="145"/>
      <c r="AM24" s="146"/>
      <c r="AN24" s="147"/>
      <c r="AO24" s="201"/>
      <c r="AP24" s="148"/>
      <c r="AQ24" s="149"/>
      <c r="AR24" s="150"/>
      <c r="AS24" s="151"/>
      <c r="AT24" s="202"/>
      <c r="AU24" s="152"/>
      <c r="AV24" s="153"/>
      <c r="AW24" s="154"/>
      <c r="AX24" s="155"/>
      <c r="AY24" s="203"/>
      <c r="AZ24" s="156"/>
      <c r="BA24" s="157"/>
      <c r="BB24" s="158"/>
      <c r="BC24" s="159"/>
      <c r="BD24" s="204"/>
    </row>
    <row r="25" spans="1:56" ht="17.850000000000001" x14ac:dyDescent="0.3">
      <c r="A25" s="36">
        <v>1.18</v>
      </c>
      <c r="B25" s="355" t="s">
        <v>38</v>
      </c>
      <c r="C25" s="356"/>
      <c r="D25" s="356"/>
      <c r="E25" s="356"/>
      <c r="F25" s="356"/>
      <c r="G25" s="356"/>
      <c r="H25" s="356"/>
      <c r="I25" s="356"/>
      <c r="J25" s="356"/>
      <c r="K25" s="356"/>
      <c r="L25" s="33"/>
      <c r="M25" s="73"/>
      <c r="N25" s="74"/>
      <c r="O25" s="74"/>
      <c r="P25" s="74"/>
      <c r="Q25" s="74"/>
      <c r="R25" s="74"/>
      <c r="S25" s="74"/>
      <c r="T25" s="75"/>
      <c r="V25" s="131"/>
      <c r="W25" s="132"/>
      <c r="X25" s="133"/>
      <c r="Y25" s="134"/>
      <c r="Z25" s="198"/>
      <c r="AA25" s="136"/>
      <c r="AB25" s="137"/>
      <c r="AC25" s="138"/>
      <c r="AD25" s="139"/>
      <c r="AE25" s="200"/>
      <c r="AF25" s="140"/>
      <c r="AG25" s="141"/>
      <c r="AH25" s="142"/>
      <c r="AI25" s="143"/>
      <c r="AJ25" s="239"/>
      <c r="AK25" s="144"/>
      <c r="AL25" s="145"/>
      <c r="AM25" s="146"/>
      <c r="AN25" s="147"/>
      <c r="AO25" s="201"/>
      <c r="AP25" s="148"/>
      <c r="AQ25" s="149"/>
      <c r="AR25" s="150"/>
      <c r="AS25" s="151"/>
      <c r="AT25" s="202"/>
      <c r="AU25" s="152"/>
      <c r="AV25" s="153"/>
      <c r="AW25" s="154"/>
      <c r="AX25" s="155"/>
      <c r="AY25" s="203"/>
      <c r="AZ25" s="156"/>
      <c r="BA25" s="157"/>
      <c r="BB25" s="158"/>
      <c r="BC25" s="159"/>
      <c r="BD25" s="204"/>
    </row>
    <row r="26" spans="1:56" ht="17.850000000000001" x14ac:dyDescent="0.3">
      <c r="A26" s="35">
        <v>1.19</v>
      </c>
      <c r="B26" s="361" t="s">
        <v>39</v>
      </c>
      <c r="C26" s="356"/>
      <c r="D26" s="356"/>
      <c r="E26" s="356"/>
      <c r="F26" s="356"/>
      <c r="G26" s="356"/>
      <c r="H26" s="356"/>
      <c r="I26" s="356"/>
      <c r="J26" s="356"/>
      <c r="K26" s="356"/>
      <c r="L26" s="33"/>
      <c r="M26" s="98"/>
      <c r="N26" s="99"/>
      <c r="O26" s="99"/>
      <c r="P26" s="99"/>
      <c r="Q26" s="99"/>
      <c r="R26" s="99"/>
      <c r="S26" s="99"/>
      <c r="T26" s="100"/>
      <c r="V26" s="131"/>
      <c r="W26" s="132"/>
      <c r="X26" s="133"/>
      <c r="Y26" s="134"/>
      <c r="Z26" s="198"/>
      <c r="AA26" s="136"/>
      <c r="AB26" s="137"/>
      <c r="AC26" s="138"/>
      <c r="AD26" s="139"/>
      <c r="AE26" s="200"/>
      <c r="AF26" s="140"/>
      <c r="AG26" s="141"/>
      <c r="AH26" s="142"/>
      <c r="AI26" s="143"/>
      <c r="AJ26" s="239"/>
      <c r="AK26" s="144"/>
      <c r="AL26" s="145"/>
      <c r="AM26" s="146"/>
      <c r="AN26" s="147"/>
      <c r="AO26" s="201"/>
      <c r="AP26" s="148"/>
      <c r="AQ26" s="149"/>
      <c r="AR26" s="150"/>
      <c r="AS26" s="151"/>
      <c r="AT26" s="202"/>
      <c r="AU26" s="152"/>
      <c r="AV26" s="153"/>
      <c r="AW26" s="154"/>
      <c r="AX26" s="155"/>
      <c r="AY26" s="203"/>
      <c r="AZ26" s="156"/>
      <c r="BA26" s="157"/>
      <c r="BB26" s="158"/>
      <c r="BC26" s="159"/>
      <c r="BD26" s="204"/>
    </row>
    <row r="27" spans="1:56" ht="17.850000000000001" x14ac:dyDescent="0.3">
      <c r="A27" s="37">
        <v>1.2</v>
      </c>
      <c r="B27" s="355" t="s">
        <v>40</v>
      </c>
      <c r="C27" s="356"/>
      <c r="D27" s="356"/>
      <c r="E27" s="356"/>
      <c r="F27" s="356"/>
      <c r="G27" s="356"/>
      <c r="H27" s="356"/>
      <c r="I27" s="356"/>
      <c r="J27" s="356"/>
      <c r="K27" s="356"/>
      <c r="L27" s="33"/>
      <c r="M27" s="98"/>
      <c r="N27" s="99"/>
      <c r="O27" s="99"/>
      <c r="P27" s="99"/>
      <c r="Q27" s="99"/>
      <c r="R27" s="99"/>
      <c r="S27" s="99"/>
      <c r="T27" s="100"/>
      <c r="V27" s="131"/>
      <c r="W27" s="132"/>
      <c r="X27" s="133"/>
      <c r="Y27" s="134"/>
      <c r="Z27" s="198"/>
      <c r="AA27" s="136"/>
      <c r="AB27" s="137"/>
      <c r="AC27" s="138"/>
      <c r="AD27" s="139"/>
      <c r="AE27" s="200"/>
      <c r="AF27" s="140"/>
      <c r="AG27" s="141"/>
      <c r="AH27" s="142"/>
      <c r="AI27" s="143"/>
      <c r="AJ27" s="239"/>
      <c r="AK27" s="144"/>
      <c r="AL27" s="145"/>
      <c r="AM27" s="146"/>
      <c r="AN27" s="147"/>
      <c r="AO27" s="201"/>
      <c r="AP27" s="148"/>
      <c r="AQ27" s="149"/>
      <c r="AR27" s="150"/>
      <c r="AS27" s="151"/>
      <c r="AT27" s="202"/>
      <c r="AU27" s="152"/>
      <c r="AV27" s="153"/>
      <c r="AW27" s="154"/>
      <c r="AX27" s="155"/>
      <c r="AY27" s="203"/>
      <c r="AZ27" s="156"/>
      <c r="BA27" s="157"/>
      <c r="BB27" s="158"/>
      <c r="BC27" s="159"/>
      <c r="BD27" s="204"/>
    </row>
    <row r="28" spans="1:56" ht="17.850000000000001" x14ac:dyDescent="0.3">
      <c r="A28" s="36">
        <v>1.21</v>
      </c>
      <c r="B28" s="355" t="s">
        <v>41</v>
      </c>
      <c r="C28" s="356"/>
      <c r="D28" s="356"/>
      <c r="E28" s="356"/>
      <c r="F28" s="356"/>
      <c r="G28" s="356"/>
      <c r="H28" s="356"/>
      <c r="I28" s="356"/>
      <c r="J28" s="356"/>
      <c r="K28" s="356"/>
      <c r="L28" s="33"/>
      <c r="M28" s="101"/>
      <c r="N28" s="102"/>
      <c r="O28" s="102"/>
      <c r="P28" s="102"/>
      <c r="Q28" s="102"/>
      <c r="R28" s="102"/>
      <c r="S28" s="102"/>
      <c r="T28" s="103"/>
      <c r="V28" s="131"/>
      <c r="W28" s="132"/>
      <c r="X28" s="133"/>
      <c r="Y28" s="134"/>
      <c r="Z28" s="198"/>
      <c r="AA28" s="136"/>
      <c r="AB28" s="137"/>
      <c r="AC28" s="138"/>
      <c r="AD28" s="139"/>
      <c r="AE28" s="200"/>
      <c r="AF28" s="140"/>
      <c r="AG28" s="141"/>
      <c r="AH28" s="142"/>
      <c r="AI28" s="143"/>
      <c r="AJ28" s="239"/>
      <c r="AK28" s="144"/>
      <c r="AL28" s="145"/>
      <c r="AM28" s="146"/>
      <c r="AN28" s="147"/>
      <c r="AO28" s="201"/>
      <c r="AP28" s="148"/>
      <c r="AQ28" s="149"/>
      <c r="AR28" s="150"/>
      <c r="AS28" s="151"/>
      <c r="AT28" s="202"/>
      <c r="AU28" s="152"/>
      <c r="AV28" s="153"/>
      <c r="AW28" s="154"/>
      <c r="AX28" s="155"/>
      <c r="AY28" s="203"/>
      <c r="AZ28" s="156"/>
      <c r="BA28" s="157"/>
      <c r="BB28" s="158"/>
      <c r="BC28" s="159"/>
      <c r="BD28" s="204"/>
    </row>
    <row r="29" spans="1:56" ht="16.600000000000001" customHeight="1" x14ac:dyDescent="0.35">
      <c r="A29" s="353" t="s">
        <v>42</v>
      </c>
      <c r="B29" s="353"/>
      <c r="C29" s="353"/>
      <c r="D29" s="353"/>
      <c r="E29" s="353"/>
      <c r="F29" s="353"/>
      <c r="G29" s="353"/>
      <c r="H29" s="353"/>
      <c r="I29" s="353"/>
      <c r="J29" s="353"/>
      <c r="K29" s="353"/>
      <c r="L29" s="15"/>
      <c r="M29" s="104"/>
      <c r="N29" s="105"/>
      <c r="O29" s="105"/>
      <c r="P29" s="105"/>
      <c r="Q29" s="105"/>
      <c r="R29" s="105"/>
      <c r="S29" s="105"/>
      <c r="T29" s="106"/>
      <c r="U29" s="16"/>
      <c r="V29" s="30"/>
      <c r="W29" s="31"/>
      <c r="X29" s="47"/>
      <c r="Y29" s="160"/>
      <c r="Z29" s="199"/>
      <c r="AA29" s="30"/>
      <c r="AB29" s="31"/>
      <c r="AC29" s="47"/>
      <c r="AD29" s="160"/>
      <c r="AE29" s="199"/>
      <c r="AF29" s="161"/>
      <c r="AG29" s="31"/>
      <c r="AH29" s="47"/>
      <c r="AI29" s="160"/>
      <c r="AJ29" s="240"/>
      <c r="AK29" s="30"/>
      <c r="AL29" s="31"/>
      <c r="AM29" s="47"/>
      <c r="AN29" s="160"/>
      <c r="AO29" s="199"/>
      <c r="AP29" s="30"/>
      <c r="AQ29" s="31"/>
      <c r="AR29" s="47"/>
      <c r="AS29" s="160"/>
      <c r="AT29" s="199"/>
      <c r="AU29" s="30"/>
      <c r="AV29" s="31"/>
      <c r="AW29" s="47"/>
      <c r="AX29" s="160"/>
      <c r="AY29" s="199"/>
      <c r="AZ29" s="30"/>
      <c r="BA29" s="31"/>
      <c r="BB29" s="47"/>
      <c r="BC29" s="160"/>
      <c r="BD29" s="199"/>
    </row>
    <row r="30" spans="1:56" ht="17.850000000000001" x14ac:dyDescent="0.3">
      <c r="A30" s="36">
        <v>1.22</v>
      </c>
      <c r="B30" s="355" t="s">
        <v>43</v>
      </c>
      <c r="C30" s="356"/>
      <c r="D30" s="356"/>
      <c r="E30" s="356"/>
      <c r="F30" s="356"/>
      <c r="G30" s="356"/>
      <c r="H30" s="356"/>
      <c r="I30" s="356"/>
      <c r="J30" s="356"/>
      <c r="K30" s="356"/>
      <c r="L30" s="33"/>
      <c r="M30" s="101"/>
      <c r="N30" s="102"/>
      <c r="O30" s="102"/>
      <c r="P30" s="102"/>
      <c r="Q30" s="102"/>
      <c r="R30" s="102"/>
      <c r="S30" s="102"/>
      <c r="T30" s="103"/>
      <c r="V30" s="131"/>
      <c r="W30" s="132"/>
      <c r="X30" s="133"/>
      <c r="Y30" s="134"/>
      <c r="Z30" s="198"/>
      <c r="AA30" s="136"/>
      <c r="AB30" s="137"/>
      <c r="AC30" s="138"/>
      <c r="AD30" s="139"/>
      <c r="AE30" s="200"/>
      <c r="AF30" s="140"/>
      <c r="AG30" s="141"/>
      <c r="AH30" s="142"/>
      <c r="AI30" s="143"/>
      <c r="AJ30" s="239"/>
      <c r="AK30" s="144"/>
      <c r="AL30" s="145"/>
      <c r="AM30" s="146"/>
      <c r="AN30" s="147"/>
      <c r="AO30" s="201"/>
      <c r="AP30" s="148"/>
      <c r="AQ30" s="149"/>
      <c r="AR30" s="150"/>
      <c r="AS30" s="151"/>
      <c r="AT30" s="202"/>
      <c r="AU30" s="152"/>
      <c r="AV30" s="153"/>
      <c r="AW30" s="154"/>
      <c r="AX30" s="155"/>
      <c r="AY30" s="203"/>
      <c r="AZ30" s="156"/>
      <c r="BA30" s="157"/>
      <c r="BB30" s="158"/>
      <c r="BC30" s="159"/>
      <c r="BD30" s="204"/>
    </row>
    <row r="31" spans="1:56" ht="17.850000000000001" x14ac:dyDescent="0.3">
      <c r="A31" s="35">
        <v>1.23</v>
      </c>
      <c r="B31" s="357" t="s">
        <v>44</v>
      </c>
      <c r="C31" s="356"/>
      <c r="D31" s="356"/>
      <c r="E31" s="356"/>
      <c r="F31" s="356"/>
      <c r="G31" s="356"/>
      <c r="H31" s="356"/>
      <c r="I31" s="356"/>
      <c r="J31" s="356"/>
      <c r="K31" s="356"/>
      <c r="L31" s="33"/>
      <c r="M31" s="98"/>
      <c r="N31" s="99"/>
      <c r="O31" s="99"/>
      <c r="P31" s="99"/>
      <c r="Q31" s="99"/>
      <c r="R31" s="99"/>
      <c r="S31" s="99"/>
      <c r="T31" s="100"/>
      <c r="V31" s="131"/>
      <c r="W31" s="132"/>
      <c r="X31" s="133"/>
      <c r="Y31" s="134"/>
      <c r="Z31" s="198"/>
      <c r="AA31" s="136"/>
      <c r="AB31" s="137"/>
      <c r="AC31" s="138"/>
      <c r="AD31" s="139"/>
      <c r="AE31" s="200"/>
      <c r="AF31" s="140"/>
      <c r="AG31" s="141"/>
      <c r="AH31" s="142"/>
      <c r="AI31" s="143"/>
      <c r="AJ31" s="239"/>
      <c r="AK31" s="144"/>
      <c r="AL31" s="145"/>
      <c r="AM31" s="146"/>
      <c r="AN31" s="147"/>
      <c r="AO31" s="201"/>
      <c r="AP31" s="148"/>
      <c r="AQ31" s="149"/>
      <c r="AR31" s="150"/>
      <c r="AS31" s="151"/>
      <c r="AT31" s="202"/>
      <c r="AU31" s="152"/>
      <c r="AV31" s="153"/>
      <c r="AW31" s="154"/>
      <c r="AX31" s="155"/>
      <c r="AY31" s="203"/>
      <c r="AZ31" s="156"/>
      <c r="BA31" s="157"/>
      <c r="BB31" s="158"/>
      <c r="BC31" s="159"/>
      <c r="BD31" s="204"/>
    </row>
    <row r="32" spans="1:56" ht="17.850000000000001" x14ac:dyDescent="0.3">
      <c r="A32" s="38">
        <v>1.24</v>
      </c>
      <c r="B32" s="357" t="s">
        <v>45</v>
      </c>
      <c r="C32" s="356"/>
      <c r="D32" s="356"/>
      <c r="E32" s="356"/>
      <c r="F32" s="356"/>
      <c r="G32" s="356"/>
      <c r="H32" s="356"/>
      <c r="I32" s="356"/>
      <c r="J32" s="356"/>
      <c r="K32" s="356"/>
      <c r="L32" s="33"/>
      <c r="M32" s="73"/>
      <c r="N32" s="74"/>
      <c r="O32" s="74"/>
      <c r="P32" s="74"/>
      <c r="Q32" s="74"/>
      <c r="R32" s="74"/>
      <c r="S32" s="74"/>
      <c r="T32" s="75"/>
      <c r="V32" s="131"/>
      <c r="W32" s="132"/>
      <c r="X32" s="133"/>
      <c r="Y32" s="134"/>
      <c r="Z32" s="198"/>
      <c r="AA32" s="136"/>
      <c r="AB32" s="137"/>
      <c r="AC32" s="138"/>
      <c r="AD32" s="139"/>
      <c r="AE32" s="200"/>
      <c r="AF32" s="140"/>
      <c r="AG32" s="141"/>
      <c r="AH32" s="142"/>
      <c r="AI32" s="143"/>
      <c r="AJ32" s="239"/>
      <c r="AK32" s="144"/>
      <c r="AL32" s="145"/>
      <c r="AM32" s="146"/>
      <c r="AN32" s="147"/>
      <c r="AO32" s="201"/>
      <c r="AP32" s="148"/>
      <c r="AQ32" s="149"/>
      <c r="AR32" s="150"/>
      <c r="AS32" s="151"/>
      <c r="AT32" s="202"/>
      <c r="AU32" s="152"/>
      <c r="AV32" s="153"/>
      <c r="AW32" s="154"/>
      <c r="AX32" s="155"/>
      <c r="AY32" s="203"/>
      <c r="AZ32" s="156"/>
      <c r="BA32" s="157"/>
      <c r="BB32" s="158"/>
      <c r="BC32" s="159"/>
      <c r="BD32" s="204"/>
    </row>
    <row r="33" spans="1:56" ht="17.850000000000001" x14ac:dyDescent="0.3">
      <c r="A33" s="36">
        <v>1.25</v>
      </c>
      <c r="B33" s="355" t="s">
        <v>46</v>
      </c>
      <c r="C33" s="356"/>
      <c r="D33" s="356"/>
      <c r="E33" s="356"/>
      <c r="F33" s="356"/>
      <c r="G33" s="356"/>
      <c r="H33" s="356"/>
      <c r="I33" s="356"/>
      <c r="J33" s="356"/>
      <c r="K33" s="356"/>
      <c r="L33" s="33"/>
      <c r="M33" s="98"/>
      <c r="N33" s="99"/>
      <c r="O33" s="99"/>
      <c r="P33" s="99"/>
      <c r="Q33" s="99"/>
      <c r="R33" s="99"/>
      <c r="S33" s="99"/>
      <c r="T33" s="100"/>
      <c r="V33" s="162"/>
      <c r="W33" s="133"/>
      <c r="X33" s="133"/>
      <c r="Y33" s="134"/>
      <c r="Z33" s="198"/>
      <c r="AA33" s="163"/>
      <c r="AB33" s="138"/>
      <c r="AC33" s="138"/>
      <c r="AD33" s="139"/>
      <c r="AE33" s="200"/>
      <c r="AF33" s="164"/>
      <c r="AG33" s="142"/>
      <c r="AH33" s="142"/>
      <c r="AI33" s="143"/>
      <c r="AJ33" s="239"/>
      <c r="AK33" s="165"/>
      <c r="AL33" s="146"/>
      <c r="AM33" s="146"/>
      <c r="AN33" s="147"/>
      <c r="AO33" s="201"/>
      <c r="AP33" s="166"/>
      <c r="AQ33" s="150"/>
      <c r="AR33" s="150"/>
      <c r="AS33" s="151"/>
      <c r="AT33" s="202"/>
      <c r="AU33" s="167"/>
      <c r="AV33" s="154"/>
      <c r="AW33" s="154"/>
      <c r="AX33" s="155"/>
      <c r="AY33" s="203"/>
      <c r="AZ33" s="168"/>
      <c r="BA33" s="158"/>
      <c r="BB33" s="158"/>
      <c r="BC33" s="159"/>
      <c r="BD33" s="204"/>
    </row>
    <row r="34" spans="1:56" ht="17.850000000000001" x14ac:dyDescent="0.3">
      <c r="A34" s="38">
        <v>1.26</v>
      </c>
      <c r="B34" s="357" t="s">
        <v>47</v>
      </c>
      <c r="C34" s="356"/>
      <c r="D34" s="356"/>
      <c r="E34" s="356"/>
      <c r="F34" s="356"/>
      <c r="G34" s="356"/>
      <c r="H34" s="356"/>
      <c r="I34" s="356"/>
      <c r="J34" s="356"/>
      <c r="K34" s="356"/>
      <c r="L34" s="33"/>
      <c r="M34" s="73"/>
      <c r="N34" s="74"/>
      <c r="O34" s="74"/>
      <c r="P34" s="74"/>
      <c r="Q34" s="74"/>
      <c r="R34" s="74"/>
      <c r="S34" s="74"/>
      <c r="T34" s="75"/>
      <c r="V34" s="162"/>
      <c r="W34" s="133"/>
      <c r="X34" s="133"/>
      <c r="Y34" s="134"/>
      <c r="Z34" s="198"/>
      <c r="AA34" s="163"/>
      <c r="AB34" s="138"/>
      <c r="AC34" s="138"/>
      <c r="AD34" s="139"/>
      <c r="AE34" s="200"/>
      <c r="AF34" s="164"/>
      <c r="AG34" s="142"/>
      <c r="AH34" s="142"/>
      <c r="AI34" s="143"/>
      <c r="AJ34" s="239"/>
      <c r="AK34" s="165"/>
      <c r="AL34" s="146"/>
      <c r="AM34" s="146"/>
      <c r="AN34" s="147"/>
      <c r="AO34" s="201"/>
      <c r="AP34" s="166"/>
      <c r="AQ34" s="150"/>
      <c r="AR34" s="150"/>
      <c r="AS34" s="151"/>
      <c r="AT34" s="202"/>
      <c r="AU34" s="167"/>
      <c r="AV34" s="154"/>
      <c r="AW34" s="154"/>
      <c r="AX34" s="155"/>
      <c r="AY34" s="203"/>
      <c r="AZ34" s="168"/>
      <c r="BA34" s="158"/>
      <c r="BB34" s="158"/>
      <c r="BC34" s="159"/>
      <c r="BD34" s="204"/>
    </row>
    <row r="35" spans="1:56" ht="16.600000000000001" customHeight="1" x14ac:dyDescent="0.35">
      <c r="A35" s="353" t="s">
        <v>48</v>
      </c>
      <c r="B35" s="353"/>
      <c r="C35" s="353"/>
      <c r="D35" s="353"/>
      <c r="E35" s="353"/>
      <c r="F35" s="353"/>
      <c r="G35" s="353"/>
      <c r="H35" s="353"/>
      <c r="I35" s="353"/>
      <c r="J35" s="353"/>
      <c r="K35" s="353"/>
      <c r="L35" s="15"/>
      <c r="M35" s="104"/>
      <c r="N35" s="105"/>
      <c r="O35" s="105"/>
      <c r="P35" s="105"/>
      <c r="Q35" s="105"/>
      <c r="R35" s="105"/>
      <c r="S35" s="105"/>
      <c r="T35" s="106"/>
      <c r="U35" s="16"/>
      <c r="V35" s="30"/>
      <c r="W35" s="31"/>
      <c r="X35" s="47"/>
      <c r="Y35" s="160"/>
      <c r="Z35" s="199"/>
      <c r="AA35" s="30"/>
      <c r="AB35" s="31"/>
      <c r="AC35" s="47"/>
      <c r="AD35" s="160"/>
      <c r="AE35" s="199"/>
      <c r="AF35" s="161"/>
      <c r="AG35" s="31"/>
      <c r="AH35" s="47"/>
      <c r="AI35" s="160"/>
      <c r="AJ35" s="240"/>
      <c r="AK35" s="30"/>
      <c r="AL35" s="31"/>
      <c r="AM35" s="47"/>
      <c r="AN35" s="160"/>
      <c r="AO35" s="199"/>
      <c r="AP35" s="30"/>
      <c r="AQ35" s="31"/>
      <c r="AR35" s="47"/>
      <c r="AS35" s="160"/>
      <c r="AT35" s="199"/>
      <c r="AU35" s="30"/>
      <c r="AV35" s="31"/>
      <c r="AW35" s="47"/>
      <c r="AX35" s="160"/>
      <c r="AY35" s="199"/>
      <c r="AZ35" s="30"/>
      <c r="BA35" s="31"/>
      <c r="BB35" s="47"/>
      <c r="BC35" s="160"/>
      <c r="BD35" s="199"/>
    </row>
    <row r="36" spans="1:56" ht="16.600000000000001" customHeight="1" x14ac:dyDescent="0.3">
      <c r="A36" s="39">
        <v>1.27</v>
      </c>
      <c r="B36" s="358" t="s">
        <v>49</v>
      </c>
      <c r="C36" s="356"/>
      <c r="D36" s="356"/>
      <c r="E36" s="356"/>
      <c r="F36" s="356"/>
      <c r="G36" s="356"/>
      <c r="H36" s="356"/>
      <c r="I36" s="356"/>
      <c r="J36" s="356"/>
      <c r="K36" s="356"/>
      <c r="L36" s="33"/>
      <c r="M36" s="98"/>
      <c r="N36" s="99"/>
      <c r="O36" s="99"/>
      <c r="P36" s="99"/>
      <c r="Q36" s="99"/>
      <c r="R36" s="99"/>
      <c r="S36" s="99"/>
      <c r="T36" s="100"/>
      <c r="V36" s="131"/>
      <c r="W36" s="132"/>
      <c r="X36" s="133"/>
      <c r="Y36" s="134"/>
      <c r="Z36" s="198"/>
      <c r="AA36" s="136"/>
      <c r="AB36" s="137"/>
      <c r="AC36" s="138"/>
      <c r="AD36" s="139"/>
      <c r="AE36" s="200"/>
      <c r="AF36" s="140"/>
      <c r="AG36" s="141"/>
      <c r="AH36" s="142"/>
      <c r="AI36" s="143"/>
      <c r="AJ36" s="239"/>
      <c r="AK36" s="144"/>
      <c r="AL36" s="145"/>
      <c r="AM36" s="146"/>
      <c r="AN36" s="147"/>
      <c r="AO36" s="201"/>
      <c r="AP36" s="148"/>
      <c r="AQ36" s="149"/>
      <c r="AR36" s="150"/>
      <c r="AS36" s="151"/>
      <c r="AT36" s="202"/>
      <c r="AU36" s="152"/>
      <c r="AV36" s="153"/>
      <c r="AW36" s="154"/>
      <c r="AX36" s="155"/>
      <c r="AY36" s="203"/>
      <c r="AZ36" s="156"/>
      <c r="BA36" s="157"/>
      <c r="BB36" s="158"/>
      <c r="BC36" s="159"/>
      <c r="BD36" s="204"/>
    </row>
    <row r="37" spans="1:56" ht="16.600000000000001" customHeight="1" x14ac:dyDescent="0.3">
      <c r="A37" s="35">
        <v>1.28</v>
      </c>
      <c r="B37" s="360" t="s">
        <v>50</v>
      </c>
      <c r="C37" s="356"/>
      <c r="D37" s="356"/>
      <c r="E37" s="356"/>
      <c r="F37" s="356"/>
      <c r="G37" s="356"/>
      <c r="H37" s="356"/>
      <c r="I37" s="356"/>
      <c r="J37" s="356"/>
      <c r="K37" s="356"/>
      <c r="L37" s="33"/>
      <c r="M37" s="101"/>
      <c r="N37" s="102"/>
      <c r="O37" s="102"/>
      <c r="P37" s="102"/>
      <c r="Q37" s="102"/>
      <c r="R37" s="102"/>
      <c r="S37" s="102"/>
      <c r="T37" s="103"/>
      <c r="V37" s="131"/>
      <c r="W37" s="132"/>
      <c r="X37" s="133"/>
      <c r="Y37" s="134"/>
      <c r="Z37" s="198"/>
      <c r="AA37" s="136"/>
      <c r="AB37" s="137"/>
      <c r="AC37" s="138"/>
      <c r="AD37" s="139"/>
      <c r="AE37" s="200"/>
      <c r="AF37" s="140"/>
      <c r="AG37" s="141"/>
      <c r="AH37" s="142"/>
      <c r="AI37" s="143"/>
      <c r="AJ37" s="239"/>
      <c r="AK37" s="144"/>
      <c r="AL37" s="145"/>
      <c r="AM37" s="146"/>
      <c r="AN37" s="147"/>
      <c r="AO37" s="201"/>
      <c r="AP37" s="148"/>
      <c r="AQ37" s="149"/>
      <c r="AR37" s="150"/>
      <c r="AS37" s="151"/>
      <c r="AT37" s="202"/>
      <c r="AU37" s="152"/>
      <c r="AV37" s="153"/>
      <c r="AW37" s="154"/>
      <c r="AX37" s="155"/>
      <c r="AY37" s="203"/>
      <c r="AZ37" s="156"/>
      <c r="BA37" s="157"/>
      <c r="BB37" s="158"/>
      <c r="BC37" s="159"/>
      <c r="BD37" s="204"/>
    </row>
    <row r="38" spans="1:56" ht="16.600000000000001" customHeight="1" x14ac:dyDescent="0.3">
      <c r="A38" s="40">
        <v>1.29</v>
      </c>
      <c r="B38" s="357" t="s">
        <v>51</v>
      </c>
      <c r="C38" s="356"/>
      <c r="D38" s="356"/>
      <c r="E38" s="356"/>
      <c r="F38" s="356"/>
      <c r="G38" s="356"/>
      <c r="H38" s="356"/>
      <c r="I38" s="356"/>
      <c r="J38" s="356"/>
      <c r="K38" s="356"/>
      <c r="L38" s="33"/>
      <c r="M38" s="98"/>
      <c r="N38" s="99"/>
      <c r="O38" s="99"/>
      <c r="P38" s="99"/>
      <c r="Q38" s="99"/>
      <c r="R38" s="99"/>
      <c r="S38" s="99"/>
      <c r="T38" s="100"/>
      <c r="V38" s="162"/>
      <c r="W38" s="133"/>
      <c r="X38" s="133"/>
      <c r="Y38" s="134"/>
      <c r="Z38" s="198"/>
      <c r="AA38" s="163"/>
      <c r="AB38" s="138"/>
      <c r="AC38" s="138"/>
      <c r="AD38" s="139"/>
      <c r="AE38" s="200"/>
      <c r="AF38" s="164"/>
      <c r="AG38" s="142"/>
      <c r="AH38" s="142"/>
      <c r="AI38" s="143"/>
      <c r="AJ38" s="239"/>
      <c r="AK38" s="165"/>
      <c r="AL38" s="146"/>
      <c r="AM38" s="146"/>
      <c r="AN38" s="147"/>
      <c r="AO38" s="201"/>
      <c r="AP38" s="166"/>
      <c r="AQ38" s="150"/>
      <c r="AR38" s="150"/>
      <c r="AS38" s="151"/>
      <c r="AT38" s="202"/>
      <c r="AU38" s="167"/>
      <c r="AV38" s="154"/>
      <c r="AW38" s="154"/>
      <c r="AX38" s="155"/>
      <c r="AY38" s="203"/>
      <c r="AZ38" s="168"/>
      <c r="BA38" s="158"/>
      <c r="BB38" s="158"/>
      <c r="BC38" s="159"/>
      <c r="BD38" s="204"/>
    </row>
    <row r="39" spans="1:56" ht="16.600000000000001" customHeight="1" x14ac:dyDescent="0.3">
      <c r="A39" s="41">
        <v>1.3</v>
      </c>
      <c r="B39" s="361" t="s">
        <v>52</v>
      </c>
      <c r="C39" s="356"/>
      <c r="D39" s="356"/>
      <c r="E39" s="356"/>
      <c r="F39" s="356"/>
      <c r="G39" s="356"/>
      <c r="H39" s="356"/>
      <c r="I39" s="356"/>
      <c r="J39" s="356"/>
      <c r="K39" s="356"/>
      <c r="L39" s="33"/>
      <c r="M39" s="101"/>
      <c r="N39" s="102"/>
      <c r="O39" s="102"/>
      <c r="P39" s="102"/>
      <c r="Q39" s="102"/>
      <c r="R39" s="102"/>
      <c r="S39" s="102"/>
      <c r="T39" s="103"/>
      <c r="V39" s="131"/>
      <c r="W39" s="132"/>
      <c r="X39" s="133"/>
      <c r="Y39" s="134"/>
      <c r="Z39" s="198"/>
      <c r="AA39" s="136"/>
      <c r="AB39" s="137"/>
      <c r="AC39" s="138"/>
      <c r="AD39" s="139"/>
      <c r="AE39" s="200"/>
      <c r="AF39" s="140"/>
      <c r="AG39" s="141"/>
      <c r="AH39" s="142"/>
      <c r="AI39" s="143"/>
      <c r="AJ39" s="239"/>
      <c r="AK39" s="144"/>
      <c r="AL39" s="145"/>
      <c r="AM39" s="146"/>
      <c r="AN39" s="147"/>
      <c r="AO39" s="201"/>
      <c r="AP39" s="148"/>
      <c r="AQ39" s="149"/>
      <c r="AR39" s="150"/>
      <c r="AS39" s="151"/>
      <c r="AT39" s="202"/>
      <c r="AU39" s="152"/>
      <c r="AV39" s="153"/>
      <c r="AW39" s="154"/>
      <c r="AX39" s="155"/>
      <c r="AY39" s="203"/>
      <c r="AZ39" s="156"/>
      <c r="BA39" s="157"/>
      <c r="BB39" s="158"/>
      <c r="BC39" s="159"/>
      <c r="BD39" s="204"/>
    </row>
    <row r="40" spans="1:56" ht="16.600000000000001" customHeight="1" x14ac:dyDescent="0.3">
      <c r="A40" s="39">
        <v>1.31</v>
      </c>
      <c r="B40" s="358" t="s">
        <v>53</v>
      </c>
      <c r="C40" s="356"/>
      <c r="D40" s="356"/>
      <c r="E40" s="356"/>
      <c r="F40" s="356"/>
      <c r="G40" s="356"/>
      <c r="H40" s="356"/>
      <c r="I40" s="356"/>
      <c r="J40" s="356"/>
      <c r="K40" s="356"/>
      <c r="L40" s="33"/>
      <c r="M40" s="98"/>
      <c r="N40" s="99"/>
      <c r="O40" s="99"/>
      <c r="P40" s="99"/>
      <c r="Q40" s="99"/>
      <c r="R40" s="99"/>
      <c r="S40" s="99"/>
      <c r="T40" s="100"/>
      <c r="V40" s="131"/>
      <c r="W40" s="132"/>
      <c r="X40" s="133"/>
      <c r="Y40" s="134"/>
      <c r="Z40" s="198"/>
      <c r="AA40" s="136"/>
      <c r="AB40" s="137"/>
      <c r="AC40" s="138"/>
      <c r="AD40" s="139"/>
      <c r="AE40" s="200"/>
      <c r="AF40" s="140"/>
      <c r="AG40" s="141"/>
      <c r="AH40" s="142"/>
      <c r="AI40" s="143"/>
      <c r="AJ40" s="239"/>
      <c r="AK40" s="144"/>
      <c r="AL40" s="145"/>
      <c r="AM40" s="146"/>
      <c r="AN40" s="147"/>
      <c r="AO40" s="201"/>
      <c r="AP40" s="148"/>
      <c r="AQ40" s="149"/>
      <c r="AR40" s="150"/>
      <c r="AS40" s="151"/>
      <c r="AT40" s="202"/>
      <c r="AU40" s="152"/>
      <c r="AV40" s="153"/>
      <c r="AW40" s="154"/>
      <c r="AX40" s="155"/>
      <c r="AY40" s="203"/>
      <c r="AZ40" s="156"/>
      <c r="BA40" s="157"/>
      <c r="BB40" s="158"/>
      <c r="BC40" s="159"/>
      <c r="BD40" s="204"/>
    </row>
    <row r="41" spans="1:56" ht="16.600000000000001" customHeight="1" x14ac:dyDescent="0.3">
      <c r="A41" s="39">
        <v>1.32</v>
      </c>
      <c r="B41" s="358" t="s">
        <v>54</v>
      </c>
      <c r="C41" s="356"/>
      <c r="D41" s="356"/>
      <c r="E41" s="356"/>
      <c r="F41" s="356"/>
      <c r="G41" s="356"/>
      <c r="H41" s="356"/>
      <c r="I41" s="356"/>
      <c r="J41" s="356"/>
      <c r="K41" s="356"/>
      <c r="L41" s="33"/>
      <c r="M41" s="73"/>
      <c r="N41" s="74"/>
      <c r="O41" s="74"/>
      <c r="P41" s="74"/>
      <c r="Q41" s="74"/>
      <c r="R41" s="74"/>
      <c r="S41" s="74"/>
      <c r="T41" s="75"/>
      <c r="V41" s="176"/>
      <c r="W41" s="177"/>
      <c r="X41" s="177"/>
      <c r="Y41" s="178"/>
      <c r="Z41" s="169"/>
      <c r="AA41" s="180"/>
      <c r="AB41" s="181"/>
      <c r="AC41" s="181"/>
      <c r="AD41" s="182"/>
      <c r="AE41" s="170"/>
      <c r="AF41" s="183"/>
      <c r="AG41" s="184"/>
      <c r="AH41" s="184"/>
      <c r="AI41" s="185"/>
      <c r="AJ41" s="171"/>
      <c r="AK41" s="186"/>
      <c r="AL41" s="187"/>
      <c r="AM41" s="187"/>
      <c r="AN41" s="188"/>
      <c r="AO41" s="172"/>
      <c r="AP41" s="189"/>
      <c r="AQ41" s="190"/>
      <c r="AR41" s="190"/>
      <c r="AS41" s="191"/>
      <c r="AT41" s="173"/>
      <c r="AU41" s="192"/>
      <c r="AV41" s="193"/>
      <c r="AW41" s="193"/>
      <c r="AX41" s="194"/>
      <c r="AY41" s="174"/>
      <c r="AZ41" s="195"/>
      <c r="BA41" s="196"/>
      <c r="BB41" s="196"/>
      <c r="BC41" s="197"/>
      <c r="BD41" s="175"/>
    </row>
    <row r="42" spans="1:56" ht="16.600000000000001" customHeight="1" x14ac:dyDescent="0.3">
      <c r="A42" s="39">
        <v>1.33</v>
      </c>
      <c r="B42" s="357" t="s">
        <v>55</v>
      </c>
      <c r="C42" s="356"/>
      <c r="D42" s="356"/>
      <c r="E42" s="356"/>
      <c r="F42" s="356"/>
      <c r="G42" s="356"/>
      <c r="H42" s="356"/>
      <c r="I42" s="356"/>
      <c r="J42" s="356"/>
      <c r="K42" s="356"/>
      <c r="L42" s="33"/>
      <c r="M42" s="98"/>
      <c r="N42" s="99"/>
      <c r="O42" s="99"/>
      <c r="P42" s="99"/>
      <c r="Q42" s="99"/>
      <c r="R42" s="99"/>
      <c r="S42" s="99"/>
      <c r="T42" s="100"/>
      <c r="V42" s="162"/>
      <c r="W42" s="133"/>
      <c r="X42" s="133"/>
      <c r="Y42" s="134"/>
      <c r="Z42" s="198"/>
      <c r="AA42" s="163"/>
      <c r="AB42" s="138"/>
      <c r="AC42" s="138"/>
      <c r="AD42" s="139"/>
      <c r="AE42" s="200"/>
      <c r="AF42" s="164"/>
      <c r="AG42" s="142"/>
      <c r="AH42" s="142"/>
      <c r="AI42" s="143"/>
      <c r="AJ42" s="239"/>
      <c r="AK42" s="165"/>
      <c r="AL42" s="146"/>
      <c r="AM42" s="146"/>
      <c r="AN42" s="147"/>
      <c r="AO42" s="201"/>
      <c r="AP42" s="166"/>
      <c r="AQ42" s="150"/>
      <c r="AR42" s="150"/>
      <c r="AS42" s="151"/>
      <c r="AT42" s="202"/>
      <c r="AU42" s="167"/>
      <c r="AV42" s="154"/>
      <c r="AW42" s="154"/>
      <c r="AX42" s="155"/>
      <c r="AY42" s="203"/>
      <c r="AZ42" s="168"/>
      <c r="BA42" s="158"/>
      <c r="BB42" s="158"/>
      <c r="BC42" s="159"/>
      <c r="BD42" s="204"/>
    </row>
    <row r="43" spans="1:56" ht="18.75" customHeight="1" x14ac:dyDescent="0.3">
      <c r="A43" s="36">
        <v>1.34</v>
      </c>
      <c r="B43" s="357" t="s">
        <v>56</v>
      </c>
      <c r="C43" s="356"/>
      <c r="D43" s="356"/>
      <c r="E43" s="356"/>
      <c r="F43" s="356"/>
      <c r="G43" s="356"/>
      <c r="H43" s="356"/>
      <c r="I43" s="356"/>
      <c r="J43" s="356"/>
      <c r="K43" s="356"/>
      <c r="L43" s="33"/>
      <c r="M43" s="98"/>
      <c r="N43" s="99"/>
      <c r="O43" s="99"/>
      <c r="P43" s="99"/>
      <c r="Q43" s="99"/>
      <c r="R43" s="99"/>
      <c r="S43" s="99"/>
      <c r="T43" s="100"/>
      <c r="V43" s="131"/>
      <c r="W43" s="132"/>
      <c r="X43" s="133"/>
      <c r="Y43" s="134"/>
      <c r="Z43" s="198"/>
      <c r="AA43" s="136"/>
      <c r="AB43" s="137"/>
      <c r="AC43" s="138"/>
      <c r="AD43" s="139"/>
      <c r="AE43" s="200"/>
      <c r="AF43" s="140"/>
      <c r="AG43" s="141"/>
      <c r="AH43" s="142"/>
      <c r="AI43" s="143"/>
      <c r="AJ43" s="239"/>
      <c r="AK43" s="144"/>
      <c r="AL43" s="145"/>
      <c r="AM43" s="146"/>
      <c r="AN43" s="147"/>
      <c r="AO43" s="201"/>
      <c r="AP43" s="148"/>
      <c r="AQ43" s="149"/>
      <c r="AR43" s="150"/>
      <c r="AS43" s="151"/>
      <c r="AT43" s="202"/>
      <c r="AU43" s="152"/>
      <c r="AV43" s="153"/>
      <c r="AW43" s="154"/>
      <c r="AX43" s="155"/>
      <c r="AY43" s="203"/>
      <c r="AZ43" s="156"/>
      <c r="BA43" s="157"/>
      <c r="BB43" s="158"/>
      <c r="BC43" s="159"/>
      <c r="BD43" s="204"/>
    </row>
    <row r="44" spans="1:56" ht="16.600000000000001" customHeight="1" x14ac:dyDescent="0.3">
      <c r="A44" s="39">
        <v>1.35</v>
      </c>
      <c r="B44" s="358" t="s">
        <v>57</v>
      </c>
      <c r="C44" s="356"/>
      <c r="D44" s="356"/>
      <c r="E44" s="356"/>
      <c r="F44" s="356"/>
      <c r="G44" s="356"/>
      <c r="H44" s="356"/>
      <c r="I44" s="356"/>
      <c r="J44" s="356"/>
      <c r="K44" s="356"/>
      <c r="L44" s="33"/>
      <c r="M44" s="98"/>
      <c r="N44" s="99"/>
      <c r="O44" s="99"/>
      <c r="P44" s="99"/>
      <c r="Q44" s="99"/>
      <c r="R44" s="99"/>
      <c r="S44" s="99"/>
      <c r="T44" s="100"/>
      <c r="V44" s="131"/>
      <c r="W44" s="132"/>
      <c r="X44" s="133"/>
      <c r="Y44" s="134"/>
      <c r="Z44" s="198"/>
      <c r="AA44" s="136"/>
      <c r="AB44" s="137"/>
      <c r="AC44" s="138"/>
      <c r="AD44" s="139"/>
      <c r="AE44" s="200"/>
      <c r="AF44" s="140"/>
      <c r="AG44" s="141"/>
      <c r="AH44" s="142"/>
      <c r="AI44" s="143"/>
      <c r="AJ44" s="239"/>
      <c r="AK44" s="144"/>
      <c r="AL44" s="145"/>
      <c r="AM44" s="146"/>
      <c r="AN44" s="147"/>
      <c r="AO44" s="201"/>
      <c r="AP44" s="148"/>
      <c r="AQ44" s="149"/>
      <c r="AR44" s="150"/>
      <c r="AS44" s="151"/>
      <c r="AT44" s="202"/>
      <c r="AU44" s="152"/>
      <c r="AV44" s="153"/>
      <c r="AW44" s="154"/>
      <c r="AX44" s="155"/>
      <c r="AY44" s="203"/>
      <c r="AZ44" s="156"/>
      <c r="BA44" s="157"/>
      <c r="BB44" s="158"/>
      <c r="BC44" s="159"/>
      <c r="BD44" s="204"/>
    </row>
    <row r="45" spans="1:56" ht="16.600000000000001" customHeight="1" x14ac:dyDescent="0.3">
      <c r="A45" s="42">
        <v>1.36</v>
      </c>
      <c r="B45" s="361" t="s">
        <v>58</v>
      </c>
      <c r="C45" s="356"/>
      <c r="D45" s="356"/>
      <c r="E45" s="356"/>
      <c r="F45" s="356"/>
      <c r="G45" s="356"/>
      <c r="H45" s="356"/>
      <c r="I45" s="356"/>
      <c r="J45" s="356"/>
      <c r="K45" s="356"/>
      <c r="L45" s="33"/>
      <c r="M45" s="101"/>
      <c r="N45" s="102"/>
      <c r="O45" s="102"/>
      <c r="P45" s="102"/>
      <c r="Q45" s="102"/>
      <c r="R45" s="102"/>
      <c r="S45" s="102"/>
      <c r="T45" s="103"/>
      <c r="V45" s="131"/>
      <c r="W45" s="132"/>
      <c r="X45" s="133"/>
      <c r="Y45" s="134"/>
      <c r="Z45" s="198"/>
      <c r="AA45" s="136"/>
      <c r="AB45" s="137"/>
      <c r="AC45" s="138"/>
      <c r="AD45" s="139"/>
      <c r="AE45" s="200"/>
      <c r="AF45" s="140"/>
      <c r="AG45" s="141"/>
      <c r="AH45" s="142"/>
      <c r="AI45" s="143"/>
      <c r="AJ45" s="239"/>
      <c r="AK45" s="144"/>
      <c r="AL45" s="145"/>
      <c r="AM45" s="146"/>
      <c r="AN45" s="147"/>
      <c r="AO45" s="201"/>
      <c r="AP45" s="148"/>
      <c r="AQ45" s="149"/>
      <c r="AR45" s="150"/>
      <c r="AS45" s="151"/>
      <c r="AT45" s="202"/>
      <c r="AU45" s="152"/>
      <c r="AV45" s="153"/>
      <c r="AW45" s="154"/>
      <c r="AX45" s="155"/>
      <c r="AY45" s="203"/>
      <c r="AZ45" s="156"/>
      <c r="BA45" s="157"/>
      <c r="BB45" s="158"/>
      <c r="BC45" s="159"/>
      <c r="BD45" s="204"/>
    </row>
    <row r="46" spans="1:56" ht="16.600000000000001" customHeight="1" thickBot="1" x14ac:dyDescent="0.35">
      <c r="A46" s="39">
        <v>1.37</v>
      </c>
      <c r="B46" s="357" t="s">
        <v>59</v>
      </c>
      <c r="C46" s="356"/>
      <c r="D46" s="356"/>
      <c r="E46" s="356"/>
      <c r="F46" s="356"/>
      <c r="G46" s="356"/>
      <c r="H46" s="356"/>
      <c r="I46" s="356"/>
      <c r="J46" s="356"/>
      <c r="K46" s="356"/>
      <c r="L46" s="33"/>
      <c r="M46" s="251"/>
      <c r="N46" s="252"/>
      <c r="O46" s="252"/>
      <c r="P46" s="252"/>
      <c r="Q46" s="252"/>
      <c r="R46" s="252"/>
      <c r="S46" s="252"/>
      <c r="T46" s="253"/>
      <c r="V46" s="205"/>
      <c r="W46" s="206"/>
      <c r="X46" s="207"/>
      <c r="Y46" s="208"/>
      <c r="Z46" s="209"/>
      <c r="AA46" s="210"/>
      <c r="AB46" s="211"/>
      <c r="AC46" s="212"/>
      <c r="AD46" s="213"/>
      <c r="AE46" s="214"/>
      <c r="AF46" s="215"/>
      <c r="AG46" s="216"/>
      <c r="AH46" s="217"/>
      <c r="AI46" s="218"/>
      <c r="AJ46" s="241"/>
      <c r="AK46" s="219"/>
      <c r="AL46" s="220"/>
      <c r="AM46" s="221"/>
      <c r="AN46" s="222"/>
      <c r="AO46" s="223"/>
      <c r="AP46" s="224"/>
      <c r="AQ46" s="225"/>
      <c r="AR46" s="226"/>
      <c r="AS46" s="227"/>
      <c r="AT46" s="228"/>
      <c r="AU46" s="229"/>
      <c r="AV46" s="230"/>
      <c r="AW46" s="231"/>
      <c r="AX46" s="232"/>
      <c r="AY46" s="233"/>
      <c r="AZ46" s="234"/>
      <c r="BA46" s="235"/>
      <c r="BB46" s="236"/>
      <c r="BC46" s="237"/>
      <c r="BD46" s="238"/>
    </row>
    <row r="47" spans="1:56" ht="15.7" customHeight="1" x14ac:dyDescent="0.3">
      <c r="A47" s="1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56" ht="15.7" customHeight="1" x14ac:dyDescent="0.3">
      <c r="A48" s="1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ht="15.7" customHeight="1" x14ac:dyDescent="0.3">
      <c r="A49" s="1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ht="15.7" customHeight="1" x14ac:dyDescent="0.3">
      <c r="A50" s="1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ht="15.7" customHeight="1" x14ac:dyDescent="0.3">
      <c r="A51" s="1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 ht="15.7" customHeight="1" x14ac:dyDescent="0.3">
      <c r="A52" s="1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ht="15.7" customHeight="1" x14ac:dyDescent="0.3">
      <c r="A53" s="1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 ht="15.7" customHeight="1" x14ac:dyDescent="0.3">
      <c r="A54" s="1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 ht="15.7" customHeight="1" x14ac:dyDescent="0.3">
      <c r="A55" s="1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 ht="15.7" customHeight="1" x14ac:dyDescent="0.3">
      <c r="A56" s="1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ht="15.7" customHeight="1" x14ac:dyDescent="0.3">
      <c r="A57" s="1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ht="15.7" customHeight="1" x14ac:dyDescent="0.3">
      <c r="A58" s="1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ht="15.7" customHeight="1" x14ac:dyDescent="0.3">
      <c r="A59" s="1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 ht="15.7" customHeight="1" x14ac:dyDescent="0.3">
      <c r="A60" s="1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 ht="15.7" customHeight="1" x14ac:dyDescent="0.3">
      <c r="A61" s="1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 ht="15.7" customHeight="1" x14ac:dyDescent="0.3">
      <c r="A62" s="1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1:12" ht="15.7" customHeight="1" x14ac:dyDescent="0.3">
      <c r="A63" s="1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1:12" ht="15.7" customHeight="1" x14ac:dyDescent="0.3">
      <c r="A64" s="1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1:12" ht="15.7" customHeight="1" x14ac:dyDescent="0.3">
      <c r="A65" s="1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2" ht="15.7" customHeight="1" x14ac:dyDescent="0.3">
      <c r="A66" s="1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1:12" ht="15.7" customHeight="1" x14ac:dyDescent="0.3">
      <c r="A67" s="1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2" ht="15.7" customHeight="1" x14ac:dyDescent="0.3">
      <c r="A68" s="1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 ht="15.7" customHeight="1" x14ac:dyDescent="0.3">
      <c r="A69" s="1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 ht="15.7" customHeight="1" x14ac:dyDescent="0.3">
      <c r="A70" s="1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 ht="15.7" customHeight="1" x14ac:dyDescent="0.3">
      <c r="A71" s="1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2" ht="15.7" customHeight="1" x14ac:dyDescent="0.3">
      <c r="A72" s="1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 ht="15.7" customHeight="1" x14ac:dyDescent="0.3">
      <c r="A73" s="1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 ht="15.7" customHeight="1" x14ac:dyDescent="0.3">
      <c r="A74" s="1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1:12" ht="15.7" customHeight="1" x14ac:dyDescent="0.3">
      <c r="A75" s="1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1:12" ht="15.7" customHeight="1" x14ac:dyDescent="0.3">
      <c r="A76" s="1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1:12" ht="15.7" customHeight="1" x14ac:dyDescent="0.3">
      <c r="A77" s="1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 ht="15.7" customHeight="1" x14ac:dyDescent="0.3">
      <c r="A78" s="1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1:12" ht="15.7" customHeight="1" x14ac:dyDescent="0.3">
      <c r="A79" s="1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1:12" ht="15.7" customHeight="1" x14ac:dyDescent="0.3">
      <c r="A80" s="1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1:12" ht="15.7" customHeight="1" x14ac:dyDescent="0.3">
      <c r="A81" s="1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1:12" ht="15.7" customHeight="1" x14ac:dyDescent="0.3">
      <c r="A82" s="1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1:12" ht="15.7" customHeight="1" x14ac:dyDescent="0.3">
      <c r="A83" s="1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 ht="15.7" customHeight="1" x14ac:dyDescent="0.3">
      <c r="A84" s="1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 ht="15.7" customHeight="1" x14ac:dyDescent="0.3">
      <c r="A85" s="1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 ht="15.7" customHeight="1" x14ac:dyDescent="0.3">
      <c r="A86" s="1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1:12" ht="15.7" customHeight="1" x14ac:dyDescent="0.3">
      <c r="A87" s="1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1:12" ht="15.7" customHeight="1" x14ac:dyDescent="0.3">
      <c r="A88" s="1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1:12" ht="15.7" customHeight="1" x14ac:dyDescent="0.3">
      <c r="A89" s="1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1:12" ht="15.7" customHeight="1" x14ac:dyDescent="0.3">
      <c r="A90" s="1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 ht="15.7" customHeight="1" x14ac:dyDescent="0.3">
      <c r="A91" s="1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1:12" ht="15.7" customHeight="1" x14ac:dyDescent="0.3">
      <c r="A92" s="1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1:12" ht="15.7" customHeight="1" x14ac:dyDescent="0.3">
      <c r="A93" s="1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1:12" ht="15.7" customHeight="1" x14ac:dyDescent="0.3">
      <c r="A94" s="1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1:12" ht="15.7" customHeight="1" x14ac:dyDescent="0.3">
      <c r="A95" s="1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1:12" ht="15.7" customHeight="1" x14ac:dyDescent="0.3">
      <c r="A96" s="1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 ht="15.7" customHeight="1" x14ac:dyDescent="0.3">
      <c r="A97" s="1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1:12" ht="15.7" customHeight="1" x14ac:dyDescent="0.3">
      <c r="A98" s="1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1:12" ht="15.7" customHeight="1" x14ac:dyDescent="0.3">
      <c r="A99" s="1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1:12" ht="15.7" customHeight="1" x14ac:dyDescent="0.3">
      <c r="A100" s="1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1:12" ht="15.7" customHeight="1" x14ac:dyDescent="0.3">
      <c r="A101" s="1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1:12" ht="15.7" customHeight="1" x14ac:dyDescent="0.3">
      <c r="A102" s="1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spans="1:12" ht="15.7" customHeight="1" x14ac:dyDescent="0.3">
      <c r="A103" s="1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 ht="15.7" customHeight="1" x14ac:dyDescent="0.3">
      <c r="A104" s="1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spans="1:12" ht="15.7" customHeight="1" x14ac:dyDescent="0.3">
      <c r="A105" s="1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spans="1:12" ht="15.7" customHeight="1" x14ac:dyDescent="0.3">
      <c r="A106" s="1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spans="1:12" ht="15.7" customHeight="1" x14ac:dyDescent="0.3">
      <c r="A107" s="1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spans="1:12" ht="15.7" customHeight="1" x14ac:dyDescent="0.3">
      <c r="A108" s="1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spans="1:12" ht="15.7" customHeight="1" x14ac:dyDescent="0.3">
      <c r="A109" s="1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 ht="15.7" customHeight="1" x14ac:dyDescent="0.3">
      <c r="A110" s="1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spans="1:12" ht="15.7" customHeight="1" x14ac:dyDescent="0.3">
      <c r="A111" s="1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spans="1:12" ht="15.7" customHeight="1" x14ac:dyDescent="0.3">
      <c r="A112" s="1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spans="1:12" ht="15.7" customHeight="1" x14ac:dyDescent="0.3">
      <c r="A113" s="1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spans="1:12" ht="15.7" customHeight="1" x14ac:dyDescent="0.3">
      <c r="A114" s="1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spans="1:12" ht="15.7" customHeight="1" x14ac:dyDescent="0.3">
      <c r="A115" s="1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spans="1:12" ht="15.7" customHeight="1" x14ac:dyDescent="0.3">
      <c r="A116" s="1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12" ht="15.7" customHeight="1" x14ac:dyDescent="0.3">
      <c r="A117" s="1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spans="1:12" ht="15.7" customHeight="1" x14ac:dyDescent="0.3">
      <c r="A118" s="1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spans="1:12" ht="15.7" customHeight="1" x14ac:dyDescent="0.3">
      <c r="A119" s="1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spans="1:12" ht="15.7" customHeight="1" x14ac:dyDescent="0.3">
      <c r="A120" s="1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1:12" ht="15.7" customHeight="1" x14ac:dyDescent="0.3">
      <c r="A121" s="1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spans="1:12" ht="15.7" customHeight="1" x14ac:dyDescent="0.3">
      <c r="A122" s="1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1:12" ht="15.7" customHeight="1" x14ac:dyDescent="0.3">
      <c r="A123" s="1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spans="1:12" ht="15.7" customHeight="1" x14ac:dyDescent="0.3">
      <c r="A124" s="1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spans="1:12" ht="15.7" customHeight="1" x14ac:dyDescent="0.3">
      <c r="A125" s="1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 ht="15.7" customHeight="1" x14ac:dyDescent="0.3">
      <c r="A126" s="1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1:12" ht="15.7" customHeight="1" x14ac:dyDescent="0.3">
      <c r="A127" s="1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spans="1:12" ht="15.7" customHeight="1" x14ac:dyDescent="0.3">
      <c r="A128" s="1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spans="1:12" ht="15.7" customHeight="1" x14ac:dyDescent="0.3">
      <c r="A129" s="1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spans="1:12" ht="15.7" customHeight="1" x14ac:dyDescent="0.3">
      <c r="A130" s="1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1:12" ht="15.7" customHeight="1" x14ac:dyDescent="0.3">
      <c r="A131" s="1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1:12" ht="15.7" customHeight="1" x14ac:dyDescent="0.3">
      <c r="A132" s="1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spans="1:12" ht="15.7" customHeight="1" x14ac:dyDescent="0.3">
      <c r="A133" s="1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spans="1:12" ht="15.7" customHeight="1" x14ac:dyDescent="0.3">
      <c r="A134" s="1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spans="1:12" ht="15.7" customHeight="1" x14ac:dyDescent="0.3">
      <c r="A135" s="1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spans="1:12" ht="15.7" customHeight="1" x14ac:dyDescent="0.3">
      <c r="A136" s="1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spans="1:12" ht="15.7" customHeight="1" x14ac:dyDescent="0.3">
      <c r="A137" s="1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spans="1:12" ht="15.7" customHeight="1" x14ac:dyDescent="0.3">
      <c r="A138" s="1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 ht="15.7" customHeight="1" x14ac:dyDescent="0.3">
      <c r="A139" s="1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spans="1:12" ht="15.7" customHeight="1" x14ac:dyDescent="0.3">
      <c r="A140" s="1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spans="1:12" ht="15.7" customHeight="1" x14ac:dyDescent="0.3">
      <c r="A141" s="1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spans="1:12" ht="15.7" customHeight="1" x14ac:dyDescent="0.3">
      <c r="A142" s="1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spans="1:12" ht="15.7" customHeight="1" x14ac:dyDescent="0.3">
      <c r="A143" s="1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1:12" ht="15.7" customHeight="1" x14ac:dyDescent="0.3">
      <c r="A144" s="1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1:12" ht="15.7" customHeight="1" x14ac:dyDescent="0.3">
      <c r="A145" s="1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 spans="1:12" ht="15.7" customHeight="1" x14ac:dyDescent="0.3">
      <c r="A146" s="1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1:12" ht="15.7" customHeight="1" x14ac:dyDescent="0.3">
      <c r="A147" s="1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spans="1:12" ht="15.7" customHeight="1" x14ac:dyDescent="0.3">
      <c r="A148" s="1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spans="1:12" ht="15.7" customHeight="1" x14ac:dyDescent="0.3">
      <c r="A149" s="1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1:12" ht="15.7" customHeight="1" x14ac:dyDescent="0.3">
      <c r="A150" s="1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spans="1:12" ht="15.7" customHeight="1" x14ac:dyDescent="0.3">
      <c r="A151" s="1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spans="1:12" ht="15.7" customHeight="1" x14ac:dyDescent="0.3">
      <c r="A152" s="1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spans="1:12" ht="15.7" customHeight="1" x14ac:dyDescent="0.3">
      <c r="A153" s="1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1:12" ht="15.7" customHeight="1" x14ac:dyDescent="0.3">
      <c r="A154" s="1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spans="1:12" ht="15.7" customHeight="1" x14ac:dyDescent="0.3">
      <c r="A155" s="1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1:12" ht="15.7" customHeight="1" x14ac:dyDescent="0.3">
      <c r="A156" s="1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spans="1:12" ht="15.7" customHeight="1" x14ac:dyDescent="0.3">
      <c r="A157" s="1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" customHeight="1" x14ac:dyDescent="0.3">
      <c r="A158" s="1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spans="1:12" ht="15.7" customHeight="1" x14ac:dyDescent="0.3">
      <c r="A159" s="1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1:12" ht="15.7" customHeight="1" x14ac:dyDescent="0.3">
      <c r="A160" s="1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spans="1:12" ht="15.7" customHeight="1" x14ac:dyDescent="0.3">
      <c r="A161" s="1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spans="1:12" ht="15.7" customHeight="1" x14ac:dyDescent="0.3">
      <c r="A162" s="1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spans="1:12" ht="15.7" customHeight="1" x14ac:dyDescent="0.3">
      <c r="A163" s="1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spans="1:12" ht="15.7" customHeight="1" x14ac:dyDescent="0.3">
      <c r="A164" s="1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1:12" ht="15.7" customHeight="1" x14ac:dyDescent="0.3">
      <c r="A165" s="1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spans="1:12" ht="15.7" customHeight="1" x14ac:dyDescent="0.3">
      <c r="A166" s="1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spans="1:12" ht="15.7" customHeight="1" x14ac:dyDescent="0.3">
      <c r="A167" s="1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1:12" ht="15.7" customHeight="1" x14ac:dyDescent="0.3">
      <c r="A168" s="1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spans="1:12" ht="15.7" customHeight="1" x14ac:dyDescent="0.3">
      <c r="A169" s="1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spans="1:12" ht="15.7" customHeight="1" x14ac:dyDescent="0.3">
      <c r="A170" s="1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1:12" ht="15.7" customHeight="1" x14ac:dyDescent="0.3">
      <c r="A171" s="1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spans="1:12" ht="15.7" customHeight="1" x14ac:dyDescent="0.3">
      <c r="A172" s="1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spans="1:12" ht="15.7" customHeight="1" x14ac:dyDescent="0.3">
      <c r="A173" s="1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1:12" ht="15.7" customHeight="1" x14ac:dyDescent="0.3">
      <c r="A174" s="1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spans="1:12" ht="15.7" customHeight="1" x14ac:dyDescent="0.3">
      <c r="A175" s="1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spans="1:12" ht="15.7" customHeight="1" x14ac:dyDescent="0.3">
      <c r="A176" s="1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spans="1:12" ht="15.7" customHeight="1" x14ac:dyDescent="0.3">
      <c r="A177" s="1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spans="1:12" ht="15.7" customHeight="1" x14ac:dyDescent="0.3">
      <c r="A178" s="1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1:12" ht="15.7" customHeight="1" x14ac:dyDescent="0.3">
      <c r="A179" s="1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1:12" ht="15.7" customHeight="1" x14ac:dyDescent="0.3">
      <c r="A180" s="1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spans="1:12" ht="15.7" customHeight="1" x14ac:dyDescent="0.3">
      <c r="A181" s="1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spans="1:12" ht="15.7" customHeight="1" x14ac:dyDescent="0.3">
      <c r="A182" s="1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1:12" ht="15.7" customHeight="1" x14ac:dyDescent="0.3">
      <c r="A183" s="1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spans="1:12" ht="15.7" customHeight="1" x14ac:dyDescent="0.3">
      <c r="A184" s="1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spans="1:12" ht="15.7" customHeight="1" x14ac:dyDescent="0.3">
      <c r="A185" s="1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spans="1:12" ht="15.7" customHeight="1" x14ac:dyDescent="0.3">
      <c r="A186" s="1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spans="1:12" ht="15.7" customHeight="1" x14ac:dyDescent="0.3">
      <c r="A187" s="1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spans="1:12" ht="15.7" customHeight="1" x14ac:dyDescent="0.3">
      <c r="A188" s="1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1:12" ht="15.7" customHeight="1" x14ac:dyDescent="0.3">
      <c r="A189" s="1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 spans="1:12" ht="15.7" customHeight="1" x14ac:dyDescent="0.3">
      <c r="A190" s="1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spans="1:12" ht="15.7" customHeight="1" x14ac:dyDescent="0.3">
      <c r="A191" s="1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1:12" ht="15.7" customHeight="1" x14ac:dyDescent="0.3">
      <c r="A192" s="1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spans="1:12" ht="15.7" customHeight="1" x14ac:dyDescent="0.3">
      <c r="A193" s="1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spans="1:12" ht="15.7" customHeight="1" x14ac:dyDescent="0.3">
      <c r="A194" s="1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spans="1:12" ht="15.7" customHeight="1" x14ac:dyDescent="0.3">
      <c r="A195" s="1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spans="1:12" ht="15.7" customHeight="1" x14ac:dyDescent="0.3">
      <c r="A196" s="1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spans="1:12" ht="15.7" customHeight="1" x14ac:dyDescent="0.3">
      <c r="A197" s="1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spans="1:12" ht="15.7" customHeight="1" x14ac:dyDescent="0.3">
      <c r="A198" s="1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spans="1:12" ht="15.7" customHeight="1" x14ac:dyDescent="0.3">
      <c r="A199" s="1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spans="1:12" ht="15.7" customHeight="1" x14ac:dyDescent="0.3">
      <c r="A200" s="1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spans="1:12" ht="15.7" customHeight="1" x14ac:dyDescent="0.3">
      <c r="A201" s="1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spans="1:12" ht="15.7" customHeight="1" x14ac:dyDescent="0.3">
      <c r="A202" s="1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spans="1:12" ht="15.7" customHeight="1" x14ac:dyDescent="0.3">
      <c r="A203" s="1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 spans="1:12" ht="15.7" customHeight="1" x14ac:dyDescent="0.3">
      <c r="A204" s="1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spans="1:12" ht="15.7" customHeight="1" x14ac:dyDescent="0.3">
      <c r="A205" s="1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spans="1:12" ht="15.7" customHeight="1" x14ac:dyDescent="0.3">
      <c r="A206" s="1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spans="1:12" ht="15.7" customHeight="1" x14ac:dyDescent="0.3">
      <c r="A207" s="1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spans="1:12" ht="15.7" customHeight="1" x14ac:dyDescent="0.3">
      <c r="A208" s="1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spans="1:12" ht="15.7" customHeight="1" x14ac:dyDescent="0.3">
      <c r="A209" s="1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spans="1:12" ht="15.7" customHeight="1" x14ac:dyDescent="0.3">
      <c r="A210" s="1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spans="1:12" ht="15.7" customHeight="1" x14ac:dyDescent="0.3">
      <c r="A211" s="1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spans="1:12" ht="15.7" customHeight="1" x14ac:dyDescent="0.3">
      <c r="A212" s="1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spans="1:12" ht="15.7" customHeight="1" x14ac:dyDescent="0.3">
      <c r="A213" s="1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spans="1:12" ht="15.7" customHeight="1" x14ac:dyDescent="0.3">
      <c r="A214" s="1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 spans="1:12" ht="15.7" customHeight="1" x14ac:dyDescent="0.3">
      <c r="A215" s="1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spans="1:12" ht="15.7" customHeight="1" x14ac:dyDescent="0.3">
      <c r="A216" s="1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 spans="1:12" ht="15.7" customHeight="1" x14ac:dyDescent="0.3">
      <c r="A217" s="1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 spans="1:12" ht="15.7" customHeight="1" x14ac:dyDescent="0.3">
      <c r="A218" s="1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 spans="1:12" ht="15.7" customHeight="1" x14ac:dyDescent="0.3">
      <c r="A219" s="1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spans="1:12" ht="15.7" customHeight="1" x14ac:dyDescent="0.3">
      <c r="A220" s="1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 spans="1:12" ht="15.7" customHeight="1" x14ac:dyDescent="0.3">
      <c r="A221" s="1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 spans="1:12" ht="15.7" customHeight="1" x14ac:dyDescent="0.3">
      <c r="A222" s="1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 spans="1:12" ht="15.7" customHeight="1" x14ac:dyDescent="0.3">
      <c r="A223" s="1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spans="1:12" ht="15.7" customHeight="1" x14ac:dyDescent="0.3">
      <c r="A224" s="1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 spans="1:12" ht="15.7" customHeight="1" x14ac:dyDescent="0.3">
      <c r="A225" s="1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spans="1:12" ht="15.7" customHeight="1" x14ac:dyDescent="0.3">
      <c r="A226" s="1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 spans="1:12" ht="15.7" customHeight="1" x14ac:dyDescent="0.3">
      <c r="A227" s="1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 spans="1:12" ht="15.7" customHeight="1" x14ac:dyDescent="0.3">
      <c r="A228" s="1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</row>
    <row r="229" spans="1:12" ht="15.7" customHeight="1" x14ac:dyDescent="0.3">
      <c r="A229" s="1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 spans="1:12" ht="15.7" customHeight="1" x14ac:dyDescent="0.3">
      <c r="A230" s="1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spans="1:12" ht="15.7" customHeight="1" x14ac:dyDescent="0.3">
      <c r="A231" s="18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" customHeight="1" x14ac:dyDescent="0.3">
      <c r="A232" s="18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</row>
    <row r="233" spans="1:12" ht="15.7" customHeight="1" x14ac:dyDescent="0.3">
      <c r="A233" s="18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 spans="1:12" ht="15.7" customHeight="1" x14ac:dyDescent="0.3">
      <c r="A234" s="18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</row>
    <row r="235" spans="1:12" ht="15.7" customHeight="1" x14ac:dyDescent="0.3">
      <c r="A235" s="18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 spans="1:12" ht="15.7" customHeight="1" x14ac:dyDescent="0.3">
      <c r="A236" s="18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 spans="1:12" ht="15.7" customHeight="1" x14ac:dyDescent="0.3">
      <c r="A237" s="18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</row>
    <row r="238" spans="1:12" ht="15.7" customHeight="1" x14ac:dyDescent="0.3">
      <c r="A238" s="18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</row>
    <row r="239" spans="1:12" ht="15.7" customHeight="1" x14ac:dyDescent="0.3">
      <c r="A239" s="18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 spans="1:12" ht="15.7" customHeight="1" x14ac:dyDescent="0.3">
      <c r="A240" s="18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 spans="1:12" ht="15.7" customHeight="1" x14ac:dyDescent="0.3">
      <c r="A241" s="18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</row>
    <row r="242" spans="1:12" ht="15.7" customHeight="1" x14ac:dyDescent="0.3">
      <c r="A242" s="18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</row>
    <row r="243" spans="1:12" ht="15.7" customHeight="1" x14ac:dyDescent="0.3">
      <c r="A243" s="18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</row>
    <row r="244" spans="1:12" ht="15.7" customHeight="1" x14ac:dyDescent="0.3">
      <c r="A244" s="18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</row>
    <row r="245" spans="1:12" ht="15.7" customHeight="1" x14ac:dyDescent="0.3">
      <c r="A245" s="18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</row>
    <row r="246" spans="1:12" ht="15.7" customHeight="1" x14ac:dyDescent="0.3">
      <c r="A246" s="18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 spans="1:12" ht="15.7" customHeight="1" x14ac:dyDescent="0.3">
      <c r="A247" s="18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 spans="1:12" ht="15.7" customHeight="1" x14ac:dyDescent="0.3">
      <c r="A248" s="18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 spans="1:12" ht="15.7" customHeight="1" x14ac:dyDescent="0.3">
      <c r="A249" s="18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1:12" ht="15.7" customHeight="1" x14ac:dyDescent="0.3">
      <c r="A250" s="18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 spans="1:12" ht="15.7" customHeight="1" x14ac:dyDescent="0.3">
      <c r="A251" s="18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</row>
    <row r="252" spans="1:12" ht="15.7" customHeight="1" x14ac:dyDescent="0.3">
      <c r="A252" s="18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</row>
    <row r="253" spans="1:12" ht="15.7" customHeight="1" x14ac:dyDescent="0.3">
      <c r="A253" s="18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</row>
    <row r="254" spans="1:12" ht="15.7" customHeight="1" x14ac:dyDescent="0.3">
      <c r="A254" s="18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</row>
    <row r="255" spans="1:12" ht="15.7" customHeight="1" x14ac:dyDescent="0.3">
      <c r="A255" s="18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</row>
    <row r="256" spans="1:12" ht="15.7" customHeight="1" x14ac:dyDescent="0.3">
      <c r="A256" s="18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</row>
    <row r="257" spans="1:12" ht="15.7" customHeight="1" x14ac:dyDescent="0.3">
      <c r="A257" s="18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</row>
    <row r="258" spans="1:12" ht="15.7" customHeight="1" x14ac:dyDescent="0.3">
      <c r="A258" s="18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</row>
    <row r="259" spans="1:12" ht="15.7" customHeight="1" x14ac:dyDescent="0.3">
      <c r="A259" s="18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</row>
    <row r="260" spans="1:12" ht="15.7" customHeight="1" x14ac:dyDescent="0.3">
      <c r="A260" s="18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</row>
    <row r="261" spans="1:12" ht="15.7" customHeight="1" x14ac:dyDescent="0.3">
      <c r="A261" s="18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</row>
    <row r="262" spans="1:12" ht="15.7" customHeight="1" x14ac:dyDescent="0.3">
      <c r="A262" s="18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</row>
    <row r="263" spans="1:12" ht="15.7" customHeight="1" x14ac:dyDescent="0.3">
      <c r="A263" s="18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</row>
    <row r="264" spans="1:12" ht="15.7" customHeight="1" x14ac:dyDescent="0.3">
      <c r="A264" s="18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</row>
    <row r="265" spans="1:12" ht="15.7" customHeight="1" x14ac:dyDescent="0.3">
      <c r="A265" s="18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</row>
    <row r="266" spans="1:12" ht="15.7" customHeight="1" x14ac:dyDescent="0.3">
      <c r="A266" s="18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</row>
    <row r="267" spans="1:12" ht="15.7" customHeight="1" x14ac:dyDescent="0.3">
      <c r="A267" s="18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</row>
    <row r="268" spans="1:12" ht="15.7" customHeight="1" x14ac:dyDescent="0.3">
      <c r="A268" s="18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</row>
    <row r="269" spans="1:12" ht="15.7" customHeight="1" x14ac:dyDescent="0.3">
      <c r="A269" s="18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</row>
    <row r="270" spans="1:12" ht="15.7" customHeight="1" x14ac:dyDescent="0.3">
      <c r="A270" s="18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</row>
    <row r="271" spans="1:12" ht="15.7" customHeight="1" x14ac:dyDescent="0.3">
      <c r="A271" s="18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</row>
    <row r="272" spans="1:12" ht="15.7" customHeight="1" x14ac:dyDescent="0.3">
      <c r="A272" s="18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</row>
    <row r="273" spans="1:12" ht="15.7" customHeight="1" x14ac:dyDescent="0.3">
      <c r="A273" s="18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</row>
    <row r="274" spans="1:12" ht="15.7" customHeight="1" x14ac:dyDescent="0.3">
      <c r="A274" s="18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</row>
    <row r="275" spans="1:12" ht="15.7" customHeight="1" x14ac:dyDescent="0.3">
      <c r="A275" s="18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</row>
    <row r="276" spans="1:12" ht="15.7" customHeight="1" x14ac:dyDescent="0.3">
      <c r="A276" s="18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</row>
    <row r="277" spans="1:12" ht="15.7" customHeight="1" x14ac:dyDescent="0.3">
      <c r="A277" s="18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</row>
    <row r="278" spans="1:12" ht="15.7" customHeight="1" x14ac:dyDescent="0.3">
      <c r="A278" s="18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</row>
    <row r="279" spans="1:12" ht="15.7" customHeight="1" x14ac:dyDescent="0.3">
      <c r="A279" s="18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</row>
    <row r="280" spans="1:12" ht="15.7" customHeight="1" x14ac:dyDescent="0.3">
      <c r="A280" s="18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</row>
    <row r="281" spans="1:12" ht="15.7" customHeight="1" x14ac:dyDescent="0.3">
      <c r="A281" s="18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</row>
    <row r="282" spans="1:12" ht="15.7" customHeight="1" x14ac:dyDescent="0.3">
      <c r="A282" s="18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</row>
    <row r="283" spans="1:12" ht="15.7" customHeight="1" x14ac:dyDescent="0.3">
      <c r="A283" s="18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</row>
    <row r="284" spans="1:12" ht="15.7" customHeight="1" x14ac:dyDescent="0.3">
      <c r="A284" s="18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</row>
    <row r="285" spans="1:12" ht="15.7" customHeight="1" x14ac:dyDescent="0.3">
      <c r="A285" s="18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</row>
    <row r="286" spans="1:12" ht="15.7" customHeight="1" x14ac:dyDescent="0.3">
      <c r="A286" s="18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</row>
    <row r="287" spans="1:12" ht="15.7" customHeight="1" x14ac:dyDescent="0.3">
      <c r="A287" s="18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</row>
    <row r="288" spans="1:12" ht="15.7" customHeight="1" x14ac:dyDescent="0.3">
      <c r="A288" s="18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</row>
    <row r="289" spans="1:12" ht="15.7" customHeight="1" x14ac:dyDescent="0.3">
      <c r="A289" s="18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</row>
    <row r="290" spans="1:12" ht="15.7" customHeight="1" x14ac:dyDescent="0.3">
      <c r="A290" s="18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</row>
    <row r="291" spans="1:12" ht="15.7" customHeight="1" x14ac:dyDescent="0.3">
      <c r="A291" s="18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</row>
    <row r="292" spans="1:12" ht="15.7" customHeight="1" x14ac:dyDescent="0.3">
      <c r="A292" s="18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</row>
    <row r="293" spans="1:12" ht="15.7" customHeight="1" x14ac:dyDescent="0.3">
      <c r="A293" s="18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</row>
    <row r="294" spans="1:12" ht="15.7" customHeight="1" x14ac:dyDescent="0.3">
      <c r="A294" s="18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</row>
    <row r="295" spans="1:12" ht="15.7" customHeight="1" x14ac:dyDescent="0.3">
      <c r="A295" s="18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</row>
    <row r="296" spans="1:12" ht="15.7" customHeight="1" x14ac:dyDescent="0.3">
      <c r="A296" s="18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</row>
    <row r="297" spans="1:12" ht="15.7" customHeight="1" x14ac:dyDescent="0.3">
      <c r="A297" s="18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</row>
    <row r="298" spans="1:12" ht="15.7" customHeight="1" x14ac:dyDescent="0.3">
      <c r="A298" s="18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</row>
    <row r="299" spans="1:12" ht="15.7" customHeight="1" x14ac:dyDescent="0.3">
      <c r="A299" s="18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</row>
    <row r="300" spans="1:12" ht="15.7" customHeight="1" x14ac:dyDescent="0.3">
      <c r="A300" s="18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</row>
    <row r="301" spans="1:12" ht="15.7" customHeight="1" x14ac:dyDescent="0.3">
      <c r="A301" s="18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</row>
    <row r="302" spans="1:12" ht="15.7" customHeight="1" x14ac:dyDescent="0.3">
      <c r="A302" s="18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</row>
    <row r="303" spans="1:12" ht="15.7" customHeight="1" x14ac:dyDescent="0.3">
      <c r="A303" s="18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</row>
    <row r="304" spans="1:12" ht="15.7" customHeight="1" x14ac:dyDescent="0.3">
      <c r="A304" s="18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</row>
    <row r="305" spans="1:12" ht="15.7" customHeight="1" x14ac:dyDescent="0.3">
      <c r="A305" s="18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" customHeight="1" x14ac:dyDescent="0.3">
      <c r="A306" s="18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</row>
    <row r="307" spans="1:12" ht="15.7" customHeight="1" x14ac:dyDescent="0.3">
      <c r="A307" s="18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</row>
    <row r="308" spans="1:12" ht="15.7" customHeight="1" x14ac:dyDescent="0.3">
      <c r="A308" s="18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</row>
    <row r="309" spans="1:12" ht="15.7" customHeight="1" x14ac:dyDescent="0.3">
      <c r="A309" s="18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</row>
    <row r="310" spans="1:12" ht="15.7" customHeight="1" x14ac:dyDescent="0.3">
      <c r="A310" s="18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</row>
    <row r="311" spans="1:12" ht="15.7" customHeight="1" x14ac:dyDescent="0.3">
      <c r="A311" s="18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</row>
    <row r="312" spans="1:12" ht="15.7" customHeight="1" x14ac:dyDescent="0.3">
      <c r="A312" s="18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</row>
    <row r="313" spans="1:12" ht="15.7" customHeight="1" x14ac:dyDescent="0.3">
      <c r="A313" s="18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</row>
    <row r="314" spans="1:12" ht="15.7" customHeight="1" x14ac:dyDescent="0.3">
      <c r="A314" s="18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</row>
    <row r="315" spans="1:12" ht="15.7" customHeight="1" x14ac:dyDescent="0.3">
      <c r="A315" s="18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</row>
    <row r="316" spans="1:12" ht="15.7" customHeight="1" x14ac:dyDescent="0.3">
      <c r="A316" s="18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</row>
    <row r="317" spans="1:12" ht="15.7" customHeight="1" x14ac:dyDescent="0.3">
      <c r="A317" s="18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</row>
    <row r="318" spans="1:12" ht="15.7" customHeight="1" x14ac:dyDescent="0.3">
      <c r="A318" s="18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</row>
    <row r="319" spans="1:12" ht="15.7" customHeight="1" x14ac:dyDescent="0.3">
      <c r="A319" s="18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</row>
    <row r="320" spans="1:12" ht="15.7" customHeight="1" x14ac:dyDescent="0.3">
      <c r="A320" s="18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</row>
    <row r="321" spans="1:12" ht="15.7" customHeight="1" x14ac:dyDescent="0.3">
      <c r="A321" s="18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</row>
    <row r="322" spans="1:12" ht="15.7" customHeight="1" x14ac:dyDescent="0.3">
      <c r="A322" s="18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</row>
    <row r="323" spans="1:12" ht="15.7" customHeight="1" x14ac:dyDescent="0.3">
      <c r="A323" s="18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</row>
    <row r="324" spans="1:12" ht="15.7" customHeight="1" x14ac:dyDescent="0.3">
      <c r="A324" s="18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</row>
    <row r="325" spans="1:12" ht="15.7" customHeight="1" x14ac:dyDescent="0.3">
      <c r="A325" s="18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</row>
    <row r="326" spans="1:12" ht="15.7" customHeight="1" x14ac:dyDescent="0.3">
      <c r="A326" s="18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</row>
    <row r="327" spans="1:12" ht="15.7" customHeight="1" x14ac:dyDescent="0.3">
      <c r="A327" s="18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</row>
    <row r="328" spans="1:12" ht="15.7" customHeight="1" x14ac:dyDescent="0.3">
      <c r="A328" s="18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</row>
    <row r="329" spans="1:12" ht="15.7" customHeight="1" x14ac:dyDescent="0.3">
      <c r="A329" s="18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</row>
    <row r="330" spans="1:12" ht="15.7" customHeight="1" x14ac:dyDescent="0.3">
      <c r="A330" s="18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</row>
    <row r="331" spans="1:12" ht="15.7" customHeight="1" x14ac:dyDescent="0.3">
      <c r="A331" s="18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</row>
    <row r="332" spans="1:12" ht="15.7" customHeight="1" x14ac:dyDescent="0.3">
      <c r="A332" s="18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</row>
    <row r="333" spans="1:12" ht="15.7" customHeight="1" x14ac:dyDescent="0.3">
      <c r="A333" s="18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</row>
    <row r="334" spans="1:12" ht="15.7" customHeight="1" x14ac:dyDescent="0.3">
      <c r="A334" s="18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</row>
    <row r="335" spans="1:12" ht="15.7" customHeight="1" x14ac:dyDescent="0.3">
      <c r="A335" s="18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</row>
    <row r="336" spans="1:12" ht="15.7" customHeight="1" x14ac:dyDescent="0.3">
      <c r="A336" s="18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</row>
    <row r="337" spans="1:12" ht="15.7" customHeight="1" x14ac:dyDescent="0.3">
      <c r="A337" s="18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</row>
    <row r="338" spans="1:12" ht="15.7" customHeight="1" x14ac:dyDescent="0.3">
      <c r="A338" s="18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</row>
    <row r="339" spans="1:12" ht="15.7" customHeight="1" x14ac:dyDescent="0.3">
      <c r="A339" s="18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</row>
    <row r="340" spans="1:12" ht="15.7" customHeight="1" x14ac:dyDescent="0.3">
      <c r="A340" s="18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</row>
    <row r="341" spans="1:12" ht="15.7" customHeight="1" x14ac:dyDescent="0.3">
      <c r="A341" s="18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</row>
    <row r="342" spans="1:12" ht="15.7" customHeight="1" x14ac:dyDescent="0.3">
      <c r="A342" s="18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</row>
    <row r="343" spans="1:12" ht="15.7" customHeight="1" x14ac:dyDescent="0.3">
      <c r="A343" s="18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</row>
    <row r="344" spans="1:12" ht="15.7" customHeight="1" x14ac:dyDescent="0.3">
      <c r="A344" s="18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</row>
    <row r="345" spans="1:12" ht="15.7" customHeight="1" x14ac:dyDescent="0.3">
      <c r="A345" s="18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</row>
    <row r="346" spans="1:12" ht="15.7" customHeight="1" x14ac:dyDescent="0.3">
      <c r="A346" s="18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</row>
    <row r="347" spans="1:12" ht="15.7" customHeight="1" x14ac:dyDescent="0.3">
      <c r="A347" s="18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</row>
    <row r="348" spans="1:12" ht="15.7" customHeight="1" x14ac:dyDescent="0.3">
      <c r="A348" s="18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</row>
    <row r="349" spans="1:12" ht="15.7" customHeight="1" x14ac:dyDescent="0.3">
      <c r="A349" s="18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</row>
    <row r="350" spans="1:12" ht="15.7" customHeight="1" x14ac:dyDescent="0.3">
      <c r="A350" s="18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</row>
    <row r="351" spans="1:12" ht="15.7" customHeight="1" x14ac:dyDescent="0.3">
      <c r="A351" s="18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</row>
    <row r="352" spans="1:12" ht="15.7" customHeight="1" x14ac:dyDescent="0.3">
      <c r="A352" s="18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</row>
    <row r="353" spans="1:12" ht="15.7" customHeight="1" x14ac:dyDescent="0.3">
      <c r="A353" s="18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</row>
    <row r="354" spans="1:12" ht="15.7" customHeight="1" x14ac:dyDescent="0.3">
      <c r="A354" s="18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</row>
    <row r="355" spans="1:12" ht="15.7" customHeight="1" x14ac:dyDescent="0.3">
      <c r="A355" s="18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</row>
    <row r="356" spans="1:12" ht="15.7" customHeight="1" x14ac:dyDescent="0.3">
      <c r="A356" s="18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</row>
    <row r="357" spans="1:12" ht="15.7" customHeight="1" x14ac:dyDescent="0.3">
      <c r="A357" s="18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</row>
    <row r="358" spans="1:12" ht="15.7" customHeight="1" x14ac:dyDescent="0.3">
      <c r="A358" s="18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</row>
    <row r="359" spans="1:12" ht="15.7" customHeight="1" x14ac:dyDescent="0.3">
      <c r="A359" s="18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</row>
    <row r="360" spans="1:12" ht="15.7" customHeight="1" x14ac:dyDescent="0.3">
      <c r="A360" s="18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</row>
    <row r="361" spans="1:12" ht="15.7" customHeight="1" x14ac:dyDescent="0.3">
      <c r="A361" s="18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</row>
    <row r="362" spans="1:12" ht="15.7" customHeight="1" x14ac:dyDescent="0.3">
      <c r="A362" s="18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</row>
    <row r="363" spans="1:12" ht="15.7" customHeight="1" x14ac:dyDescent="0.3">
      <c r="A363" s="18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</row>
    <row r="364" spans="1:12" ht="15.7" customHeight="1" x14ac:dyDescent="0.3">
      <c r="A364" s="18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</row>
    <row r="365" spans="1:12" ht="15.7" customHeight="1" x14ac:dyDescent="0.3">
      <c r="A365" s="18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</row>
    <row r="366" spans="1:12" ht="15.7" customHeight="1" x14ac:dyDescent="0.3">
      <c r="A366" s="18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</row>
    <row r="367" spans="1:12" ht="15.7" customHeight="1" x14ac:dyDescent="0.3">
      <c r="A367" s="18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</row>
    <row r="368" spans="1:12" ht="15.7" customHeight="1" x14ac:dyDescent="0.3">
      <c r="A368" s="18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</row>
    <row r="369" spans="1:12" ht="15.7" customHeight="1" x14ac:dyDescent="0.3">
      <c r="A369" s="18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</row>
    <row r="370" spans="1:12" ht="15.7" customHeight="1" x14ac:dyDescent="0.3">
      <c r="A370" s="18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</row>
    <row r="371" spans="1:12" ht="15.7" customHeight="1" x14ac:dyDescent="0.3">
      <c r="A371" s="18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</row>
    <row r="372" spans="1:12" ht="15.7" customHeight="1" x14ac:dyDescent="0.3">
      <c r="A372" s="18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</row>
    <row r="373" spans="1:12" ht="15.7" customHeight="1" x14ac:dyDescent="0.3">
      <c r="A373" s="18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</row>
    <row r="374" spans="1:12" ht="15.7" customHeight="1" x14ac:dyDescent="0.3">
      <c r="A374" s="18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</row>
    <row r="375" spans="1:12" ht="15.7" customHeight="1" x14ac:dyDescent="0.3">
      <c r="A375" s="18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</row>
    <row r="376" spans="1:12" ht="15.7" customHeight="1" x14ac:dyDescent="0.3">
      <c r="A376" s="18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</row>
    <row r="377" spans="1:12" ht="15.7" customHeight="1" x14ac:dyDescent="0.3">
      <c r="A377" s="18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</row>
    <row r="378" spans="1:12" ht="15.7" customHeight="1" x14ac:dyDescent="0.3">
      <c r="A378" s="18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</row>
    <row r="379" spans="1:12" ht="15.7" customHeight="1" x14ac:dyDescent="0.3">
      <c r="A379" s="18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" customHeight="1" x14ac:dyDescent="0.3">
      <c r="A380" s="18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</row>
    <row r="381" spans="1:12" ht="15.7" customHeight="1" x14ac:dyDescent="0.3">
      <c r="A381" s="18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</row>
    <row r="382" spans="1:12" ht="15.7" customHeight="1" x14ac:dyDescent="0.3">
      <c r="A382" s="18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</row>
    <row r="383" spans="1:12" ht="15.7" customHeight="1" x14ac:dyDescent="0.3">
      <c r="A383" s="18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</row>
    <row r="384" spans="1:12" ht="15.7" customHeight="1" x14ac:dyDescent="0.3">
      <c r="A384" s="18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</row>
    <row r="385" spans="1:12" ht="15.7" customHeight="1" x14ac:dyDescent="0.3">
      <c r="A385" s="18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</row>
    <row r="386" spans="1:12" ht="15.7" customHeight="1" x14ac:dyDescent="0.3">
      <c r="A386" s="18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</row>
    <row r="387" spans="1:12" ht="15.7" customHeight="1" x14ac:dyDescent="0.3">
      <c r="A387" s="18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</row>
    <row r="388" spans="1:12" ht="15.7" customHeight="1" x14ac:dyDescent="0.3">
      <c r="A388" s="18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</row>
    <row r="389" spans="1:12" ht="15.7" customHeight="1" x14ac:dyDescent="0.3">
      <c r="A389" s="18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</row>
    <row r="390" spans="1:12" ht="15.7" customHeight="1" x14ac:dyDescent="0.3">
      <c r="A390" s="18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</row>
    <row r="391" spans="1:12" ht="15.7" customHeight="1" x14ac:dyDescent="0.3">
      <c r="A391" s="18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</row>
    <row r="392" spans="1:12" ht="15.7" customHeight="1" x14ac:dyDescent="0.3">
      <c r="A392" s="18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</row>
    <row r="393" spans="1:12" ht="15.7" customHeight="1" x14ac:dyDescent="0.3">
      <c r="A393" s="18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</row>
    <row r="394" spans="1:12" ht="15.7" customHeight="1" x14ac:dyDescent="0.3">
      <c r="A394" s="18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</row>
    <row r="395" spans="1:12" ht="15.7" customHeight="1" x14ac:dyDescent="0.3">
      <c r="A395" s="18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</row>
    <row r="396" spans="1:12" ht="15.7" customHeight="1" x14ac:dyDescent="0.3">
      <c r="A396" s="18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</row>
    <row r="397" spans="1:12" ht="15.7" customHeight="1" x14ac:dyDescent="0.3">
      <c r="A397" s="18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</row>
    <row r="398" spans="1:12" ht="15.7" customHeight="1" x14ac:dyDescent="0.3">
      <c r="A398" s="18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</row>
    <row r="399" spans="1:12" ht="15.7" customHeight="1" x14ac:dyDescent="0.3">
      <c r="A399" s="18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</row>
    <row r="400" spans="1:12" ht="15.7" customHeight="1" x14ac:dyDescent="0.3">
      <c r="A400" s="18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</row>
    <row r="401" spans="1:12" ht="15.7" customHeight="1" x14ac:dyDescent="0.3">
      <c r="A401" s="18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</row>
    <row r="402" spans="1:12" ht="15.7" customHeight="1" x14ac:dyDescent="0.3">
      <c r="A402" s="18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</row>
    <row r="403" spans="1:12" ht="15.7" customHeight="1" x14ac:dyDescent="0.3">
      <c r="A403" s="18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</row>
    <row r="404" spans="1:12" ht="15.7" customHeight="1" x14ac:dyDescent="0.3">
      <c r="A404" s="18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</row>
    <row r="405" spans="1:12" ht="15.7" customHeight="1" x14ac:dyDescent="0.3">
      <c r="A405" s="18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</row>
    <row r="406" spans="1:12" ht="15.7" customHeight="1" x14ac:dyDescent="0.3">
      <c r="A406" s="18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</row>
    <row r="407" spans="1:12" ht="15.7" customHeight="1" x14ac:dyDescent="0.3">
      <c r="A407" s="18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</row>
    <row r="408" spans="1:12" ht="15.7" customHeight="1" x14ac:dyDescent="0.3">
      <c r="A408" s="18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</row>
    <row r="409" spans="1:12" ht="15.7" customHeight="1" x14ac:dyDescent="0.3">
      <c r="A409" s="18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</row>
    <row r="410" spans="1:12" ht="15.7" customHeight="1" x14ac:dyDescent="0.3">
      <c r="A410" s="18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</row>
    <row r="411" spans="1:12" ht="15.7" customHeight="1" x14ac:dyDescent="0.3">
      <c r="A411" s="18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</row>
    <row r="412" spans="1:12" ht="15.7" customHeight="1" x14ac:dyDescent="0.3">
      <c r="A412" s="18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</row>
    <row r="413" spans="1:12" ht="15.7" customHeight="1" x14ac:dyDescent="0.3">
      <c r="A413" s="18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</row>
    <row r="414" spans="1:12" ht="15.7" customHeight="1" x14ac:dyDescent="0.3">
      <c r="A414" s="18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</row>
    <row r="415" spans="1:12" ht="15.7" customHeight="1" x14ac:dyDescent="0.3">
      <c r="A415" s="18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</row>
    <row r="416" spans="1:12" ht="15.7" customHeight="1" x14ac:dyDescent="0.3">
      <c r="A416" s="18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</row>
    <row r="417" spans="1:12" ht="15.7" customHeight="1" x14ac:dyDescent="0.3">
      <c r="A417" s="18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</row>
    <row r="418" spans="1:12" ht="15.7" customHeight="1" x14ac:dyDescent="0.3">
      <c r="A418" s="18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</row>
    <row r="419" spans="1:12" ht="15.7" customHeight="1" x14ac:dyDescent="0.3">
      <c r="A419" s="18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</row>
    <row r="420" spans="1:12" ht="15.7" customHeight="1" x14ac:dyDescent="0.3">
      <c r="A420" s="18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</row>
    <row r="421" spans="1:12" ht="15.7" customHeight="1" x14ac:dyDescent="0.3">
      <c r="A421" s="18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</row>
    <row r="422" spans="1:12" ht="15.7" customHeight="1" x14ac:dyDescent="0.3">
      <c r="A422" s="18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</row>
    <row r="423" spans="1:12" ht="15.7" customHeight="1" x14ac:dyDescent="0.3">
      <c r="A423" s="18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</row>
    <row r="424" spans="1:12" ht="15.7" customHeight="1" x14ac:dyDescent="0.3">
      <c r="A424" s="18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</row>
    <row r="425" spans="1:12" ht="15.7" customHeight="1" x14ac:dyDescent="0.3">
      <c r="A425" s="18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</row>
    <row r="426" spans="1:12" ht="15.7" customHeight="1" x14ac:dyDescent="0.3">
      <c r="A426" s="18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</row>
    <row r="427" spans="1:12" ht="15.7" customHeight="1" x14ac:dyDescent="0.3">
      <c r="A427" s="18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</row>
    <row r="428" spans="1:12" ht="15.7" customHeight="1" x14ac:dyDescent="0.3">
      <c r="A428" s="18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</row>
    <row r="429" spans="1:12" ht="15.7" customHeight="1" x14ac:dyDescent="0.3">
      <c r="A429" s="18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</row>
    <row r="430" spans="1:12" ht="15.7" customHeight="1" x14ac:dyDescent="0.3">
      <c r="A430" s="18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</row>
    <row r="431" spans="1:12" ht="15.7" customHeight="1" x14ac:dyDescent="0.3">
      <c r="A431" s="18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</row>
    <row r="432" spans="1:12" ht="15.7" customHeight="1" x14ac:dyDescent="0.3">
      <c r="A432" s="18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</row>
    <row r="433" spans="1:12" ht="15.7" customHeight="1" x14ac:dyDescent="0.3">
      <c r="A433" s="18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</row>
    <row r="434" spans="1:12" ht="15.7" customHeight="1" x14ac:dyDescent="0.3">
      <c r="A434" s="18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</row>
    <row r="435" spans="1:12" ht="15.7" customHeight="1" x14ac:dyDescent="0.3">
      <c r="A435" s="18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</row>
    <row r="436" spans="1:12" ht="15.7" customHeight="1" x14ac:dyDescent="0.3">
      <c r="A436" s="18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</row>
    <row r="437" spans="1:12" ht="15.7" customHeight="1" x14ac:dyDescent="0.3">
      <c r="A437" s="18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</row>
    <row r="438" spans="1:12" ht="15.7" customHeight="1" x14ac:dyDescent="0.3">
      <c r="A438" s="18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</row>
    <row r="439" spans="1:12" ht="15.7" customHeight="1" x14ac:dyDescent="0.3">
      <c r="A439" s="18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</row>
    <row r="440" spans="1:12" ht="15.7" customHeight="1" x14ac:dyDescent="0.3">
      <c r="A440" s="18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</row>
    <row r="441" spans="1:12" ht="15.7" customHeight="1" x14ac:dyDescent="0.3">
      <c r="A441" s="18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</row>
    <row r="442" spans="1:12" ht="15.7" customHeight="1" x14ac:dyDescent="0.3">
      <c r="A442" s="18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</row>
    <row r="443" spans="1:12" ht="15.7" customHeight="1" x14ac:dyDescent="0.3">
      <c r="A443" s="18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</row>
    <row r="444" spans="1:12" ht="15.7" customHeight="1" x14ac:dyDescent="0.3">
      <c r="A444" s="18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</row>
    <row r="445" spans="1:12" ht="15.7" customHeight="1" x14ac:dyDescent="0.3">
      <c r="A445" s="18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</row>
    <row r="446" spans="1:12" ht="15.7" customHeight="1" x14ac:dyDescent="0.3">
      <c r="A446" s="18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</row>
    <row r="447" spans="1:12" ht="15.7" customHeight="1" x14ac:dyDescent="0.3">
      <c r="A447" s="18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</row>
    <row r="448" spans="1:12" ht="15.7" customHeight="1" x14ac:dyDescent="0.3">
      <c r="A448" s="18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</row>
    <row r="449" spans="1:12" ht="15.7" customHeight="1" x14ac:dyDescent="0.3">
      <c r="A449" s="18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</row>
    <row r="450" spans="1:12" ht="15.7" customHeight="1" x14ac:dyDescent="0.3">
      <c r="A450" s="18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</row>
    <row r="451" spans="1:12" ht="15.7" customHeight="1" x14ac:dyDescent="0.3">
      <c r="A451" s="18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</row>
    <row r="452" spans="1:12" ht="15.7" customHeight="1" x14ac:dyDescent="0.3">
      <c r="A452" s="18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</row>
    <row r="453" spans="1:12" ht="15.7" customHeight="1" x14ac:dyDescent="0.3">
      <c r="A453" s="18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</row>
    <row r="454" spans="1:12" ht="15.7" customHeight="1" x14ac:dyDescent="0.3">
      <c r="A454" s="18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5.7" customHeight="1" x14ac:dyDescent="0.3">
      <c r="A455" s="18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</row>
    <row r="456" spans="1:12" ht="15.7" customHeight="1" x14ac:dyDescent="0.3">
      <c r="A456" s="18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" customHeight="1" x14ac:dyDescent="0.3">
      <c r="A457" s="18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</row>
    <row r="458" spans="1:12" ht="15.7" customHeight="1" x14ac:dyDescent="0.3">
      <c r="A458" s="18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</row>
    <row r="459" spans="1:12" ht="15.7" customHeight="1" x14ac:dyDescent="0.3">
      <c r="A459" s="18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</row>
    <row r="460" spans="1:12" ht="15.7" customHeight="1" x14ac:dyDescent="0.3">
      <c r="A460" s="18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</row>
    <row r="461" spans="1:12" ht="15.7" customHeight="1" x14ac:dyDescent="0.3">
      <c r="A461" s="18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</row>
    <row r="462" spans="1:12" ht="15.7" customHeight="1" x14ac:dyDescent="0.3">
      <c r="A462" s="18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</row>
    <row r="463" spans="1:12" ht="15.7" customHeight="1" x14ac:dyDescent="0.3">
      <c r="A463" s="18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</row>
    <row r="464" spans="1:12" ht="15.7" customHeight="1" x14ac:dyDescent="0.3">
      <c r="A464" s="18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</row>
    <row r="465" spans="1:12" ht="15.7" customHeight="1" x14ac:dyDescent="0.3">
      <c r="A465" s="18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</row>
    <row r="466" spans="1:12" ht="15.7" customHeight="1" x14ac:dyDescent="0.3">
      <c r="A466" s="18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</row>
    <row r="467" spans="1:12" ht="15.7" customHeight="1" x14ac:dyDescent="0.3">
      <c r="A467" s="18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</row>
    <row r="468" spans="1:12" ht="15.7" customHeight="1" x14ac:dyDescent="0.3">
      <c r="A468" s="18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</row>
    <row r="469" spans="1:12" ht="15.7" customHeight="1" x14ac:dyDescent="0.3">
      <c r="A469" s="18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</row>
    <row r="470" spans="1:12" ht="15.7" customHeight="1" x14ac:dyDescent="0.3">
      <c r="A470" s="18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</row>
    <row r="471" spans="1:12" ht="15.7" customHeight="1" x14ac:dyDescent="0.3">
      <c r="A471" s="18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</row>
    <row r="472" spans="1:12" ht="15.7" customHeight="1" x14ac:dyDescent="0.3">
      <c r="A472" s="18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</row>
    <row r="473" spans="1:12" ht="15.7" customHeight="1" x14ac:dyDescent="0.3">
      <c r="A473" s="18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</row>
    <row r="474" spans="1:12" ht="15.7" customHeight="1" x14ac:dyDescent="0.3">
      <c r="A474" s="18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</row>
    <row r="475" spans="1:12" ht="15.7" customHeight="1" x14ac:dyDescent="0.3">
      <c r="A475" s="18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</row>
    <row r="476" spans="1:12" ht="15.7" customHeight="1" x14ac:dyDescent="0.3">
      <c r="A476" s="18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</row>
    <row r="477" spans="1:12" ht="15.7" customHeight="1" x14ac:dyDescent="0.3">
      <c r="A477" s="18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</row>
    <row r="478" spans="1:12" ht="15.7" customHeight="1" x14ac:dyDescent="0.3">
      <c r="A478" s="18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</row>
    <row r="479" spans="1:12" ht="15.7" customHeight="1" x14ac:dyDescent="0.3">
      <c r="A479" s="18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</row>
    <row r="480" spans="1:12" ht="15.7" customHeight="1" x14ac:dyDescent="0.3">
      <c r="A480" s="18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</row>
    <row r="481" spans="1:12" ht="15.7" customHeight="1" x14ac:dyDescent="0.3">
      <c r="A481" s="18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</row>
    <row r="482" spans="1:12" ht="15.7" customHeight="1" x14ac:dyDescent="0.3">
      <c r="A482" s="18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</row>
    <row r="483" spans="1:12" ht="15.7" customHeight="1" x14ac:dyDescent="0.3">
      <c r="A483" s="18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</row>
    <row r="484" spans="1:12" ht="15.7" customHeight="1" x14ac:dyDescent="0.3">
      <c r="A484" s="18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</row>
    <row r="485" spans="1:12" ht="15.7" customHeight="1" x14ac:dyDescent="0.3">
      <c r="A485" s="18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</row>
    <row r="486" spans="1:12" ht="15.7" customHeight="1" x14ac:dyDescent="0.3">
      <c r="A486" s="18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</row>
    <row r="487" spans="1:12" ht="15.7" customHeight="1" x14ac:dyDescent="0.3">
      <c r="A487" s="18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</row>
    <row r="488" spans="1:12" ht="15.7" customHeight="1" x14ac:dyDescent="0.3">
      <c r="A488" s="18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</row>
    <row r="489" spans="1:12" ht="15.7" customHeight="1" x14ac:dyDescent="0.3">
      <c r="A489" s="18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</row>
    <row r="490" spans="1:12" ht="15.7" customHeight="1" x14ac:dyDescent="0.3">
      <c r="A490" s="18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</row>
    <row r="491" spans="1:12" ht="15.7" customHeight="1" x14ac:dyDescent="0.3">
      <c r="A491" s="18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</row>
    <row r="492" spans="1:12" ht="15.7" customHeight="1" x14ac:dyDescent="0.3">
      <c r="A492" s="18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</row>
    <row r="493" spans="1:12" ht="15.7" customHeight="1" x14ac:dyDescent="0.3">
      <c r="A493" s="18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</row>
    <row r="494" spans="1:12" ht="15.7" customHeight="1" x14ac:dyDescent="0.3">
      <c r="A494" s="18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</row>
    <row r="495" spans="1:12" ht="15.7" customHeight="1" x14ac:dyDescent="0.3">
      <c r="A495" s="18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</row>
    <row r="496" spans="1:12" ht="15.7" customHeight="1" x14ac:dyDescent="0.3">
      <c r="A496" s="18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</row>
    <row r="497" spans="1:12" ht="15.7" customHeight="1" x14ac:dyDescent="0.3">
      <c r="A497" s="18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</row>
    <row r="498" spans="1:12" ht="15.7" customHeight="1" x14ac:dyDescent="0.3">
      <c r="A498" s="18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</row>
    <row r="499" spans="1:12" ht="15.7" customHeight="1" x14ac:dyDescent="0.3">
      <c r="A499" s="18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</row>
    <row r="500" spans="1:12" ht="15.7" customHeight="1" x14ac:dyDescent="0.3">
      <c r="A500" s="18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</row>
    <row r="501" spans="1:12" ht="15.7" customHeight="1" x14ac:dyDescent="0.3">
      <c r="A501" s="18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</row>
    <row r="502" spans="1:12" ht="15.7" customHeight="1" x14ac:dyDescent="0.3">
      <c r="A502" s="18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</row>
    <row r="503" spans="1:12" ht="15.7" customHeight="1" x14ac:dyDescent="0.3">
      <c r="A503" s="18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</row>
    <row r="504" spans="1:12" ht="15.7" customHeight="1" x14ac:dyDescent="0.3">
      <c r="A504" s="18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</row>
    <row r="505" spans="1:12" ht="15.7" customHeight="1" x14ac:dyDescent="0.3">
      <c r="A505" s="18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</row>
    <row r="506" spans="1:12" ht="15.7" customHeight="1" x14ac:dyDescent="0.3">
      <c r="A506" s="18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</row>
    <row r="507" spans="1:12" ht="15.7" customHeight="1" x14ac:dyDescent="0.3">
      <c r="A507" s="18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</row>
    <row r="508" spans="1:12" ht="15.7" customHeight="1" x14ac:dyDescent="0.3">
      <c r="A508" s="18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</row>
    <row r="509" spans="1:12" ht="15.7" customHeight="1" x14ac:dyDescent="0.3">
      <c r="A509" s="18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</row>
    <row r="510" spans="1:12" ht="15.7" customHeight="1" x14ac:dyDescent="0.3">
      <c r="A510" s="18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</row>
    <row r="511" spans="1:12" ht="15.7" customHeight="1" x14ac:dyDescent="0.3">
      <c r="A511" s="18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</row>
    <row r="512" spans="1:12" ht="15.7" customHeight="1" x14ac:dyDescent="0.3">
      <c r="A512" s="18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</row>
    <row r="513" spans="1:12" ht="15.7" customHeight="1" x14ac:dyDescent="0.3">
      <c r="A513" s="18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</row>
    <row r="514" spans="1:12" ht="15.7" customHeight="1" x14ac:dyDescent="0.3">
      <c r="A514" s="18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</row>
    <row r="515" spans="1:12" ht="15.7" customHeight="1" x14ac:dyDescent="0.3">
      <c r="A515" s="18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</row>
    <row r="516" spans="1:12" ht="15.7" customHeight="1" x14ac:dyDescent="0.3">
      <c r="A516" s="18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</row>
    <row r="517" spans="1:12" ht="15.7" customHeight="1" x14ac:dyDescent="0.3">
      <c r="A517" s="18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</row>
    <row r="518" spans="1:12" ht="15.7" customHeight="1" x14ac:dyDescent="0.3">
      <c r="A518" s="18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</row>
    <row r="519" spans="1:12" ht="15.7" customHeight="1" x14ac:dyDescent="0.3">
      <c r="A519" s="18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</row>
    <row r="520" spans="1:12" ht="15.7" customHeight="1" x14ac:dyDescent="0.3">
      <c r="A520" s="18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</row>
    <row r="521" spans="1:12" ht="15.7" customHeight="1" x14ac:dyDescent="0.3">
      <c r="A521" s="18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</row>
    <row r="522" spans="1:12" ht="15.7" customHeight="1" x14ac:dyDescent="0.3">
      <c r="A522" s="18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</row>
    <row r="523" spans="1:12" ht="15.7" customHeight="1" x14ac:dyDescent="0.3">
      <c r="A523" s="18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</row>
    <row r="524" spans="1:12" ht="15.7" customHeight="1" x14ac:dyDescent="0.3">
      <c r="A524" s="18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</row>
    <row r="525" spans="1:12" ht="15.7" customHeight="1" x14ac:dyDescent="0.3">
      <c r="A525" s="18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</row>
    <row r="526" spans="1:12" ht="15.7" customHeight="1" x14ac:dyDescent="0.3">
      <c r="A526" s="18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</row>
    <row r="527" spans="1:12" ht="15.7" customHeight="1" x14ac:dyDescent="0.3">
      <c r="A527" s="18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</row>
    <row r="528" spans="1:12" ht="15.7" customHeight="1" x14ac:dyDescent="0.3">
      <c r="A528" s="18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</row>
    <row r="529" spans="1:12" ht="15.7" customHeight="1" x14ac:dyDescent="0.3">
      <c r="A529" s="18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</row>
    <row r="530" spans="1:12" ht="15.7" customHeight="1" x14ac:dyDescent="0.3">
      <c r="A530" s="18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" customHeight="1" x14ac:dyDescent="0.3">
      <c r="A531" s="18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</row>
    <row r="532" spans="1:12" ht="15.7" customHeight="1" x14ac:dyDescent="0.3">
      <c r="A532" s="18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</row>
    <row r="533" spans="1:12" ht="15.7" customHeight="1" x14ac:dyDescent="0.3">
      <c r="A533" s="18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</row>
    <row r="534" spans="1:12" ht="15.7" customHeight="1" x14ac:dyDescent="0.3">
      <c r="A534" s="18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</row>
    <row r="535" spans="1:12" ht="15.7" customHeight="1" x14ac:dyDescent="0.3">
      <c r="A535" s="18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</row>
    <row r="536" spans="1:12" ht="15.7" customHeight="1" x14ac:dyDescent="0.3">
      <c r="A536" s="18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</row>
    <row r="537" spans="1:12" ht="15.7" customHeight="1" x14ac:dyDescent="0.3">
      <c r="A537" s="18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</row>
    <row r="538" spans="1:12" ht="15.7" customHeight="1" x14ac:dyDescent="0.3">
      <c r="A538" s="18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</row>
    <row r="539" spans="1:12" ht="15.7" customHeight="1" x14ac:dyDescent="0.3">
      <c r="A539" s="18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</row>
    <row r="540" spans="1:12" ht="15.7" customHeight="1" x14ac:dyDescent="0.3">
      <c r="A540" s="18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</row>
    <row r="541" spans="1:12" ht="15.7" customHeight="1" x14ac:dyDescent="0.3">
      <c r="A541" s="18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</row>
    <row r="542" spans="1:12" ht="15.7" customHeight="1" x14ac:dyDescent="0.3">
      <c r="A542" s="18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</row>
    <row r="543" spans="1:12" ht="15.7" customHeight="1" x14ac:dyDescent="0.3">
      <c r="A543" s="18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</row>
    <row r="544" spans="1:12" ht="15.7" customHeight="1" x14ac:dyDescent="0.3">
      <c r="A544" s="18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</row>
    <row r="545" spans="1:12" ht="15.7" customHeight="1" x14ac:dyDescent="0.3">
      <c r="A545" s="18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</row>
    <row r="546" spans="1:12" ht="15.7" customHeight="1" x14ac:dyDescent="0.3">
      <c r="A546" s="18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</row>
    <row r="547" spans="1:12" ht="15.7" customHeight="1" x14ac:dyDescent="0.3">
      <c r="A547" s="18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</row>
    <row r="548" spans="1:12" ht="15.7" customHeight="1" x14ac:dyDescent="0.3">
      <c r="A548" s="18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</row>
    <row r="549" spans="1:12" ht="15.7" customHeight="1" x14ac:dyDescent="0.3">
      <c r="A549" s="18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</row>
    <row r="550" spans="1:12" ht="15.7" customHeight="1" x14ac:dyDescent="0.3">
      <c r="A550" s="18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</row>
    <row r="551" spans="1:12" ht="15.7" customHeight="1" x14ac:dyDescent="0.3">
      <c r="A551" s="18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</row>
    <row r="552" spans="1:12" ht="15.7" customHeight="1" x14ac:dyDescent="0.3">
      <c r="A552" s="18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</row>
    <row r="553" spans="1:12" ht="15.7" customHeight="1" x14ac:dyDescent="0.3">
      <c r="A553" s="18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</row>
    <row r="554" spans="1:12" ht="15.7" customHeight="1" x14ac:dyDescent="0.3">
      <c r="A554" s="18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</row>
    <row r="555" spans="1:12" ht="15.7" customHeight="1" x14ac:dyDescent="0.3">
      <c r="A555" s="18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</row>
    <row r="556" spans="1:12" ht="15.7" customHeight="1" x14ac:dyDescent="0.3">
      <c r="A556" s="18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</row>
    <row r="557" spans="1:12" ht="15.7" customHeight="1" x14ac:dyDescent="0.3">
      <c r="A557" s="18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</row>
    <row r="558" spans="1:12" ht="15.7" customHeight="1" x14ac:dyDescent="0.3">
      <c r="A558" s="18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</row>
    <row r="559" spans="1:12" ht="15.7" customHeight="1" x14ac:dyDescent="0.3">
      <c r="A559" s="18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</row>
    <row r="560" spans="1:12" ht="15.7" customHeight="1" x14ac:dyDescent="0.3">
      <c r="A560" s="18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</row>
    <row r="561" spans="1:12" ht="15.7" customHeight="1" x14ac:dyDescent="0.3">
      <c r="A561" s="18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</row>
    <row r="562" spans="1:12" ht="15.7" customHeight="1" x14ac:dyDescent="0.3">
      <c r="A562" s="18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</row>
    <row r="563" spans="1:12" ht="15.7" customHeight="1" x14ac:dyDescent="0.3">
      <c r="A563" s="18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</row>
    <row r="564" spans="1:12" ht="15.7" customHeight="1" x14ac:dyDescent="0.3">
      <c r="A564" s="18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</row>
    <row r="565" spans="1:12" ht="15.7" customHeight="1" x14ac:dyDescent="0.3">
      <c r="A565" s="18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</row>
    <row r="566" spans="1:12" ht="15.7" customHeight="1" x14ac:dyDescent="0.3">
      <c r="A566" s="18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</row>
    <row r="567" spans="1:12" ht="15.7" customHeight="1" x14ac:dyDescent="0.3">
      <c r="A567" s="18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</row>
    <row r="568" spans="1:12" ht="15.7" customHeight="1" x14ac:dyDescent="0.3">
      <c r="A568" s="18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</row>
    <row r="569" spans="1:12" ht="15.7" customHeight="1" x14ac:dyDescent="0.3">
      <c r="A569" s="18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</row>
    <row r="570" spans="1:12" ht="15.7" customHeight="1" x14ac:dyDescent="0.3">
      <c r="A570" s="18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</row>
    <row r="571" spans="1:12" ht="15.7" customHeight="1" x14ac:dyDescent="0.3">
      <c r="A571" s="18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</row>
    <row r="572" spans="1:12" ht="15.7" customHeight="1" x14ac:dyDescent="0.3">
      <c r="A572" s="18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</row>
    <row r="573" spans="1:12" ht="15.7" customHeight="1" x14ac:dyDescent="0.3">
      <c r="A573" s="18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</row>
    <row r="574" spans="1:12" ht="15.7" customHeight="1" x14ac:dyDescent="0.3">
      <c r="A574" s="18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</row>
    <row r="575" spans="1:12" ht="15.7" customHeight="1" x14ac:dyDescent="0.3">
      <c r="A575" s="18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</row>
    <row r="576" spans="1:12" ht="15.7" customHeight="1" x14ac:dyDescent="0.3">
      <c r="A576" s="18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</row>
    <row r="577" spans="1:12" ht="15.7" customHeight="1" x14ac:dyDescent="0.3">
      <c r="A577" s="18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</row>
    <row r="578" spans="1:12" ht="15.7" customHeight="1" x14ac:dyDescent="0.3">
      <c r="A578" s="18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</row>
    <row r="579" spans="1:12" ht="15.7" customHeight="1" x14ac:dyDescent="0.3">
      <c r="A579" s="18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</row>
    <row r="580" spans="1:12" ht="15.7" customHeight="1" x14ac:dyDescent="0.3">
      <c r="A580" s="18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</row>
    <row r="581" spans="1:12" ht="15.7" customHeight="1" x14ac:dyDescent="0.3">
      <c r="A581" s="18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</row>
    <row r="582" spans="1:12" ht="15.7" customHeight="1" x14ac:dyDescent="0.3">
      <c r="A582" s="18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</row>
    <row r="583" spans="1:12" ht="15.7" customHeight="1" x14ac:dyDescent="0.3">
      <c r="A583" s="18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</row>
    <row r="584" spans="1:12" ht="15.7" customHeight="1" x14ac:dyDescent="0.3">
      <c r="A584" s="18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</row>
    <row r="585" spans="1:12" ht="15.7" customHeight="1" x14ac:dyDescent="0.3">
      <c r="A585" s="18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</row>
    <row r="586" spans="1:12" ht="15.7" customHeight="1" x14ac:dyDescent="0.3">
      <c r="A586" s="18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</row>
    <row r="587" spans="1:12" ht="15.7" customHeight="1" x14ac:dyDescent="0.3">
      <c r="A587" s="18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</row>
    <row r="588" spans="1:12" ht="15.7" customHeight="1" x14ac:dyDescent="0.3">
      <c r="A588" s="18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</row>
    <row r="589" spans="1:12" ht="15.7" customHeight="1" x14ac:dyDescent="0.3">
      <c r="A589" s="18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</row>
    <row r="590" spans="1:12" ht="15.7" customHeight="1" x14ac:dyDescent="0.3">
      <c r="A590" s="18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</row>
    <row r="591" spans="1:12" ht="15.7" customHeight="1" x14ac:dyDescent="0.3">
      <c r="A591" s="18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</row>
    <row r="592" spans="1:12" ht="15.7" customHeight="1" x14ac:dyDescent="0.3">
      <c r="A592" s="18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</row>
    <row r="593" spans="1:12" ht="15.7" customHeight="1" x14ac:dyDescent="0.3">
      <c r="A593" s="18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</row>
    <row r="594" spans="1:12" ht="15.7" customHeight="1" x14ac:dyDescent="0.3">
      <c r="A594" s="18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</row>
    <row r="595" spans="1:12" ht="15.7" customHeight="1" x14ac:dyDescent="0.3">
      <c r="A595" s="18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</row>
    <row r="596" spans="1:12" ht="15.7" customHeight="1" x14ac:dyDescent="0.3">
      <c r="A596" s="18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</row>
    <row r="597" spans="1:12" ht="15.7" customHeight="1" x14ac:dyDescent="0.3">
      <c r="A597" s="18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</row>
    <row r="598" spans="1:12" ht="15.7" customHeight="1" x14ac:dyDescent="0.3">
      <c r="A598" s="18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</row>
    <row r="599" spans="1:12" ht="15.7" customHeight="1" x14ac:dyDescent="0.3">
      <c r="A599" s="18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</row>
    <row r="600" spans="1:12" ht="15.7" customHeight="1" x14ac:dyDescent="0.3">
      <c r="A600" s="18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</row>
    <row r="601" spans="1:12" ht="15.7" customHeight="1" x14ac:dyDescent="0.3">
      <c r="A601" s="18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</row>
    <row r="602" spans="1:12" ht="15.7" customHeight="1" x14ac:dyDescent="0.3">
      <c r="A602" s="18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</row>
    <row r="603" spans="1:12" ht="15.7" customHeight="1" x14ac:dyDescent="0.3">
      <c r="A603" s="18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</row>
    <row r="604" spans="1:12" ht="15.7" customHeight="1" x14ac:dyDescent="0.3">
      <c r="A604" s="18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</row>
    <row r="605" spans="1:12" ht="15.7" customHeight="1" x14ac:dyDescent="0.3">
      <c r="A605" s="18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5.7" customHeight="1" x14ac:dyDescent="0.3">
      <c r="A606" s="18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</row>
    <row r="607" spans="1:12" ht="15.7" customHeight="1" x14ac:dyDescent="0.3">
      <c r="A607" s="18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" customHeight="1" x14ac:dyDescent="0.3">
      <c r="A608" s="18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</row>
    <row r="609" spans="1:12" ht="15.7" customHeight="1" x14ac:dyDescent="0.3">
      <c r="A609" s="18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</row>
    <row r="610" spans="1:12" ht="15.7" customHeight="1" x14ac:dyDescent="0.3">
      <c r="A610" s="18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</row>
    <row r="611" spans="1:12" ht="15.7" customHeight="1" x14ac:dyDescent="0.3">
      <c r="A611" s="18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</row>
    <row r="612" spans="1:12" ht="15.7" customHeight="1" x14ac:dyDescent="0.3">
      <c r="A612" s="18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</row>
    <row r="613" spans="1:12" ht="15.7" customHeight="1" x14ac:dyDescent="0.3">
      <c r="A613" s="18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</row>
    <row r="614" spans="1:12" ht="15.7" customHeight="1" x14ac:dyDescent="0.3">
      <c r="A614" s="18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</row>
    <row r="615" spans="1:12" ht="15.7" customHeight="1" x14ac:dyDescent="0.3">
      <c r="A615" s="18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</row>
    <row r="616" spans="1:12" ht="15.7" customHeight="1" x14ac:dyDescent="0.3">
      <c r="A616" s="18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</row>
    <row r="617" spans="1:12" ht="15.7" customHeight="1" x14ac:dyDescent="0.3">
      <c r="A617" s="18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</row>
    <row r="618" spans="1:12" ht="15.7" customHeight="1" x14ac:dyDescent="0.3">
      <c r="A618" s="18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</row>
    <row r="619" spans="1:12" ht="15.7" customHeight="1" x14ac:dyDescent="0.3">
      <c r="A619" s="18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</row>
    <row r="620" spans="1:12" ht="15.7" customHeight="1" x14ac:dyDescent="0.3">
      <c r="A620" s="18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</row>
    <row r="621" spans="1:12" ht="15.7" customHeight="1" x14ac:dyDescent="0.3">
      <c r="A621" s="18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</row>
    <row r="622" spans="1:12" ht="15.7" customHeight="1" x14ac:dyDescent="0.3">
      <c r="A622" s="18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</row>
    <row r="623" spans="1:12" ht="15.7" customHeight="1" x14ac:dyDescent="0.3">
      <c r="A623" s="18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</row>
    <row r="624" spans="1:12" ht="15.7" customHeight="1" x14ac:dyDescent="0.3">
      <c r="A624" s="18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</row>
    <row r="625" spans="1:12" ht="15.7" customHeight="1" x14ac:dyDescent="0.3">
      <c r="A625" s="18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</row>
    <row r="626" spans="1:12" ht="15.7" customHeight="1" x14ac:dyDescent="0.3">
      <c r="A626" s="18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</row>
    <row r="627" spans="1:12" ht="15.7" customHeight="1" x14ac:dyDescent="0.3">
      <c r="A627" s="18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</row>
    <row r="628" spans="1:12" ht="15.7" customHeight="1" x14ac:dyDescent="0.3">
      <c r="A628" s="18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</row>
    <row r="629" spans="1:12" ht="15.7" customHeight="1" x14ac:dyDescent="0.3">
      <c r="A629" s="18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</row>
    <row r="630" spans="1:12" ht="15.7" customHeight="1" x14ac:dyDescent="0.3">
      <c r="A630" s="18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</row>
    <row r="631" spans="1:12" ht="15.7" customHeight="1" x14ac:dyDescent="0.3">
      <c r="A631" s="18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</row>
    <row r="632" spans="1:12" ht="15.7" customHeight="1" x14ac:dyDescent="0.3">
      <c r="A632" s="18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</row>
    <row r="633" spans="1:12" ht="15.7" customHeight="1" x14ac:dyDescent="0.3">
      <c r="A633" s="18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</row>
    <row r="634" spans="1:12" ht="15.7" customHeight="1" x14ac:dyDescent="0.3">
      <c r="A634" s="18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</row>
    <row r="635" spans="1:12" ht="15.7" customHeight="1" x14ac:dyDescent="0.3">
      <c r="A635" s="18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</row>
    <row r="636" spans="1:12" ht="15.7" customHeight="1" x14ac:dyDescent="0.3">
      <c r="A636" s="18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</row>
    <row r="637" spans="1:12" ht="15.7" customHeight="1" x14ac:dyDescent="0.3">
      <c r="A637" s="18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</row>
    <row r="638" spans="1:12" ht="15.7" customHeight="1" x14ac:dyDescent="0.3">
      <c r="A638" s="18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</row>
    <row r="639" spans="1:12" ht="15.7" customHeight="1" x14ac:dyDescent="0.3">
      <c r="A639" s="18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</row>
    <row r="640" spans="1:12" ht="15.7" customHeight="1" x14ac:dyDescent="0.3">
      <c r="A640" s="18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</row>
    <row r="641" spans="1:12" ht="15.7" customHeight="1" x14ac:dyDescent="0.3">
      <c r="A641" s="18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</row>
    <row r="642" spans="1:12" ht="15.7" customHeight="1" x14ac:dyDescent="0.3">
      <c r="A642" s="18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</row>
    <row r="643" spans="1:12" ht="15.7" customHeight="1" x14ac:dyDescent="0.3">
      <c r="A643" s="18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</row>
    <row r="644" spans="1:12" ht="15.7" customHeight="1" x14ac:dyDescent="0.3">
      <c r="A644" s="18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</row>
    <row r="645" spans="1:12" ht="15.7" customHeight="1" x14ac:dyDescent="0.3">
      <c r="A645" s="18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</row>
    <row r="646" spans="1:12" ht="15.7" customHeight="1" x14ac:dyDescent="0.3">
      <c r="A646" s="18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</row>
    <row r="647" spans="1:12" ht="15.7" customHeight="1" x14ac:dyDescent="0.3">
      <c r="A647" s="18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</row>
    <row r="648" spans="1:12" ht="15.7" customHeight="1" x14ac:dyDescent="0.3">
      <c r="A648" s="18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</row>
    <row r="649" spans="1:12" ht="15.7" customHeight="1" x14ac:dyDescent="0.3">
      <c r="A649" s="18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</row>
    <row r="650" spans="1:12" ht="15.7" customHeight="1" x14ac:dyDescent="0.3">
      <c r="A650" s="18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</row>
    <row r="651" spans="1:12" ht="15.7" customHeight="1" x14ac:dyDescent="0.3">
      <c r="A651" s="18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</row>
    <row r="652" spans="1:12" ht="15.7" customHeight="1" x14ac:dyDescent="0.3">
      <c r="A652" s="18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</row>
    <row r="653" spans="1:12" ht="15.7" customHeight="1" x14ac:dyDescent="0.3">
      <c r="A653" s="18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</row>
    <row r="654" spans="1:12" ht="15.7" customHeight="1" x14ac:dyDescent="0.3">
      <c r="A654" s="18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</row>
    <row r="655" spans="1:12" ht="15.7" customHeight="1" x14ac:dyDescent="0.3">
      <c r="A655" s="18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</row>
    <row r="656" spans="1:12" ht="15.7" customHeight="1" x14ac:dyDescent="0.3">
      <c r="A656" s="18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</row>
    <row r="657" spans="1:12" ht="15.7" customHeight="1" x14ac:dyDescent="0.3">
      <c r="A657" s="18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</row>
    <row r="658" spans="1:12" ht="15.7" customHeight="1" x14ac:dyDescent="0.3">
      <c r="A658" s="18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</row>
    <row r="659" spans="1:12" ht="15.7" customHeight="1" x14ac:dyDescent="0.3">
      <c r="A659" s="18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</row>
    <row r="660" spans="1:12" ht="15.7" customHeight="1" x14ac:dyDescent="0.3">
      <c r="A660" s="18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</row>
    <row r="661" spans="1:12" ht="15.7" customHeight="1" x14ac:dyDescent="0.3">
      <c r="A661" s="18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</row>
    <row r="662" spans="1:12" ht="15.7" customHeight="1" x14ac:dyDescent="0.3">
      <c r="A662" s="18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</row>
    <row r="663" spans="1:12" ht="15.7" customHeight="1" x14ac:dyDescent="0.3">
      <c r="A663" s="18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</row>
    <row r="664" spans="1:12" ht="15.7" customHeight="1" x14ac:dyDescent="0.3">
      <c r="A664" s="18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</row>
    <row r="665" spans="1:12" ht="15.7" customHeight="1" x14ac:dyDescent="0.3">
      <c r="A665" s="18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</row>
    <row r="666" spans="1:12" ht="15.7" customHeight="1" x14ac:dyDescent="0.3">
      <c r="A666" s="18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</row>
    <row r="667" spans="1:12" ht="15.7" customHeight="1" x14ac:dyDescent="0.3">
      <c r="A667" s="18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</row>
    <row r="668" spans="1:12" ht="15.7" customHeight="1" x14ac:dyDescent="0.3">
      <c r="A668" s="18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</row>
    <row r="669" spans="1:12" ht="15.7" customHeight="1" x14ac:dyDescent="0.3">
      <c r="A669" s="18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</row>
    <row r="670" spans="1:12" ht="15.7" customHeight="1" x14ac:dyDescent="0.3">
      <c r="A670" s="18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</row>
    <row r="671" spans="1:12" ht="15.7" customHeight="1" x14ac:dyDescent="0.3">
      <c r="A671" s="18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</row>
    <row r="672" spans="1:12" ht="15.7" customHeight="1" x14ac:dyDescent="0.3">
      <c r="A672" s="18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</row>
    <row r="673" spans="1:12" ht="15.7" customHeight="1" x14ac:dyDescent="0.3">
      <c r="A673" s="18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</row>
    <row r="674" spans="1:12" ht="15.7" customHeight="1" x14ac:dyDescent="0.3">
      <c r="A674" s="18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</row>
    <row r="675" spans="1:12" ht="15.7" customHeight="1" x14ac:dyDescent="0.3">
      <c r="A675" s="18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</row>
    <row r="676" spans="1:12" ht="15.7" customHeight="1" x14ac:dyDescent="0.3">
      <c r="A676" s="18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</row>
    <row r="677" spans="1:12" ht="15.7" customHeight="1" x14ac:dyDescent="0.3">
      <c r="A677" s="18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</row>
    <row r="678" spans="1:12" ht="15.7" customHeight="1" x14ac:dyDescent="0.3">
      <c r="A678" s="18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</row>
    <row r="679" spans="1:12" ht="15.7" customHeight="1" x14ac:dyDescent="0.3">
      <c r="A679" s="18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</row>
    <row r="680" spans="1:12" ht="15.7" customHeight="1" x14ac:dyDescent="0.3">
      <c r="A680" s="18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</row>
    <row r="681" spans="1:12" ht="15.7" customHeight="1" x14ac:dyDescent="0.3">
      <c r="A681" s="18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" customHeight="1" x14ac:dyDescent="0.3">
      <c r="A682" s="18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</row>
    <row r="683" spans="1:12" ht="15.7" customHeight="1" x14ac:dyDescent="0.3">
      <c r="A683" s="18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</row>
    <row r="684" spans="1:12" ht="15.7" customHeight="1" x14ac:dyDescent="0.3">
      <c r="A684" s="18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</row>
    <row r="685" spans="1:12" ht="15.7" customHeight="1" x14ac:dyDescent="0.3">
      <c r="A685" s="18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</row>
    <row r="686" spans="1:12" ht="15.7" customHeight="1" x14ac:dyDescent="0.3">
      <c r="A686" s="18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</row>
    <row r="687" spans="1:12" ht="15.7" customHeight="1" x14ac:dyDescent="0.3">
      <c r="A687" s="18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</row>
    <row r="688" spans="1:12" ht="15.7" customHeight="1" x14ac:dyDescent="0.3">
      <c r="A688" s="18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</row>
    <row r="689" spans="1:12" ht="15.7" customHeight="1" x14ac:dyDescent="0.3">
      <c r="A689" s="18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</row>
    <row r="690" spans="1:12" ht="15.7" customHeight="1" x14ac:dyDescent="0.3">
      <c r="A690" s="18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</row>
    <row r="691" spans="1:12" ht="15.7" customHeight="1" x14ac:dyDescent="0.3">
      <c r="A691" s="18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</row>
    <row r="692" spans="1:12" ht="15.7" customHeight="1" x14ac:dyDescent="0.3">
      <c r="A692" s="18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</row>
    <row r="693" spans="1:12" ht="15.7" customHeight="1" x14ac:dyDescent="0.3">
      <c r="A693" s="18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</row>
    <row r="694" spans="1:12" ht="15.7" customHeight="1" x14ac:dyDescent="0.3">
      <c r="A694" s="18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</row>
    <row r="695" spans="1:12" ht="15.7" customHeight="1" x14ac:dyDescent="0.3">
      <c r="A695" s="18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</row>
    <row r="696" spans="1:12" ht="15.7" customHeight="1" x14ac:dyDescent="0.3">
      <c r="A696" s="18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</row>
    <row r="697" spans="1:12" ht="15.7" customHeight="1" x14ac:dyDescent="0.3">
      <c r="A697" s="18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</row>
    <row r="698" spans="1:12" ht="15.7" customHeight="1" x14ac:dyDescent="0.3">
      <c r="A698" s="18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</row>
    <row r="699" spans="1:12" ht="15.7" customHeight="1" x14ac:dyDescent="0.3">
      <c r="A699" s="18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</row>
    <row r="700" spans="1:12" ht="15.7" customHeight="1" x14ac:dyDescent="0.3">
      <c r="A700" s="18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</row>
    <row r="701" spans="1:12" ht="15.7" customHeight="1" x14ac:dyDescent="0.3">
      <c r="A701" s="18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</row>
    <row r="702" spans="1:12" ht="15.7" customHeight="1" x14ac:dyDescent="0.3">
      <c r="A702" s="18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</row>
    <row r="703" spans="1:12" ht="15.7" customHeight="1" x14ac:dyDescent="0.3">
      <c r="A703" s="18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</row>
    <row r="704" spans="1:12" ht="15.7" customHeight="1" x14ac:dyDescent="0.3">
      <c r="A704" s="18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</row>
    <row r="705" spans="1:12" ht="15.7" customHeight="1" x14ac:dyDescent="0.3">
      <c r="A705" s="18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</row>
    <row r="706" spans="1:12" ht="15.7" customHeight="1" x14ac:dyDescent="0.3">
      <c r="A706" s="18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</row>
    <row r="707" spans="1:12" ht="15.7" customHeight="1" x14ac:dyDescent="0.3">
      <c r="A707" s="18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</row>
    <row r="708" spans="1:12" ht="15.7" customHeight="1" x14ac:dyDescent="0.3">
      <c r="A708" s="18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</row>
    <row r="709" spans="1:12" ht="15.7" customHeight="1" x14ac:dyDescent="0.3">
      <c r="A709" s="18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</row>
    <row r="710" spans="1:12" ht="15.7" customHeight="1" x14ac:dyDescent="0.3">
      <c r="A710" s="18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</row>
    <row r="711" spans="1:12" ht="15.7" customHeight="1" x14ac:dyDescent="0.3">
      <c r="A711" s="18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</row>
    <row r="712" spans="1:12" ht="15.7" customHeight="1" x14ac:dyDescent="0.3">
      <c r="A712" s="18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</row>
    <row r="713" spans="1:12" ht="15.7" customHeight="1" x14ac:dyDescent="0.3">
      <c r="A713" s="18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</row>
    <row r="714" spans="1:12" ht="15.7" customHeight="1" x14ac:dyDescent="0.3">
      <c r="A714" s="18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</row>
    <row r="715" spans="1:12" ht="15.7" customHeight="1" x14ac:dyDescent="0.3">
      <c r="A715" s="18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</row>
    <row r="716" spans="1:12" ht="15.7" customHeight="1" x14ac:dyDescent="0.3">
      <c r="A716" s="18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</row>
    <row r="717" spans="1:12" ht="15.7" customHeight="1" x14ac:dyDescent="0.3">
      <c r="A717" s="18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</row>
    <row r="718" spans="1:12" ht="15.7" customHeight="1" x14ac:dyDescent="0.3">
      <c r="A718" s="18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</row>
    <row r="719" spans="1:12" ht="15.7" customHeight="1" x14ac:dyDescent="0.3">
      <c r="A719" s="18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</row>
    <row r="720" spans="1:12" ht="15.7" customHeight="1" x14ac:dyDescent="0.3">
      <c r="A720" s="18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</row>
    <row r="721" spans="1:12" ht="15.7" customHeight="1" x14ac:dyDescent="0.3">
      <c r="A721" s="18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</row>
    <row r="722" spans="1:12" ht="15.7" customHeight="1" x14ac:dyDescent="0.3">
      <c r="A722" s="18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</row>
    <row r="723" spans="1:12" ht="15.7" customHeight="1" x14ac:dyDescent="0.3">
      <c r="A723" s="18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</row>
    <row r="724" spans="1:12" ht="15.7" customHeight="1" x14ac:dyDescent="0.3">
      <c r="A724" s="18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</row>
    <row r="725" spans="1:12" ht="15.7" customHeight="1" x14ac:dyDescent="0.3">
      <c r="A725" s="18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</row>
    <row r="726" spans="1:12" ht="15.7" customHeight="1" x14ac:dyDescent="0.3">
      <c r="A726" s="18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</row>
    <row r="727" spans="1:12" ht="15.7" customHeight="1" x14ac:dyDescent="0.3">
      <c r="A727" s="18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</row>
    <row r="728" spans="1:12" ht="15.7" customHeight="1" x14ac:dyDescent="0.3">
      <c r="A728" s="18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</row>
    <row r="729" spans="1:12" ht="15.7" customHeight="1" x14ac:dyDescent="0.3">
      <c r="A729" s="18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</row>
    <row r="730" spans="1:12" ht="15.7" customHeight="1" x14ac:dyDescent="0.3">
      <c r="A730" s="18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</row>
    <row r="731" spans="1:12" ht="15.7" customHeight="1" x14ac:dyDescent="0.3">
      <c r="A731" s="18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</row>
    <row r="732" spans="1:12" ht="15.7" customHeight="1" x14ac:dyDescent="0.3">
      <c r="A732" s="18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</row>
    <row r="733" spans="1:12" ht="15.7" customHeight="1" x14ac:dyDescent="0.3">
      <c r="A733" s="18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</row>
    <row r="734" spans="1:12" ht="15.7" customHeight="1" x14ac:dyDescent="0.3">
      <c r="A734" s="18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</row>
    <row r="735" spans="1:12" ht="15.7" customHeight="1" x14ac:dyDescent="0.3">
      <c r="A735" s="18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</row>
    <row r="736" spans="1:12" ht="15.7" customHeight="1" x14ac:dyDescent="0.3">
      <c r="A736" s="18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</row>
    <row r="737" spans="1:12" ht="15.7" customHeight="1" x14ac:dyDescent="0.3">
      <c r="A737" s="18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</row>
    <row r="738" spans="1:12" ht="15.7" customHeight="1" x14ac:dyDescent="0.3">
      <c r="A738" s="18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</row>
    <row r="739" spans="1:12" ht="15.7" customHeight="1" x14ac:dyDescent="0.3">
      <c r="A739" s="18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</row>
    <row r="740" spans="1:12" ht="15.7" customHeight="1" x14ac:dyDescent="0.3">
      <c r="A740" s="18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</row>
    <row r="741" spans="1:12" ht="15.7" customHeight="1" x14ac:dyDescent="0.3">
      <c r="A741" s="18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</row>
    <row r="742" spans="1:12" ht="15.7" customHeight="1" x14ac:dyDescent="0.3">
      <c r="A742" s="18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</row>
    <row r="743" spans="1:12" ht="15.7" customHeight="1" x14ac:dyDescent="0.3">
      <c r="A743" s="18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</row>
    <row r="744" spans="1:12" ht="15.7" customHeight="1" x14ac:dyDescent="0.3">
      <c r="A744" s="18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</row>
    <row r="745" spans="1:12" ht="15.7" customHeight="1" x14ac:dyDescent="0.3">
      <c r="A745" s="18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</row>
    <row r="746" spans="1:12" ht="15.7" customHeight="1" x14ac:dyDescent="0.3">
      <c r="A746" s="18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</row>
    <row r="747" spans="1:12" ht="15.7" customHeight="1" x14ac:dyDescent="0.3">
      <c r="A747" s="18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</row>
    <row r="748" spans="1:12" ht="15.7" customHeight="1" x14ac:dyDescent="0.3">
      <c r="A748" s="18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</row>
    <row r="749" spans="1:12" ht="15.7" customHeight="1" x14ac:dyDescent="0.3">
      <c r="A749" s="18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</row>
    <row r="750" spans="1:12" ht="15.7" customHeight="1" x14ac:dyDescent="0.3">
      <c r="A750" s="18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</row>
    <row r="751" spans="1:12" ht="15.7" customHeight="1" x14ac:dyDescent="0.3">
      <c r="A751" s="18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</row>
    <row r="752" spans="1:12" ht="15.7" customHeight="1" x14ac:dyDescent="0.3">
      <c r="A752" s="18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</row>
    <row r="753" spans="1:12" ht="15.7" customHeight="1" x14ac:dyDescent="0.3">
      <c r="A753" s="18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</row>
    <row r="754" spans="1:12" ht="15.7" customHeight="1" x14ac:dyDescent="0.3">
      <c r="A754" s="18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</row>
    <row r="755" spans="1:12" ht="15.7" customHeight="1" x14ac:dyDescent="0.3">
      <c r="A755" s="18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</row>
    <row r="756" spans="1:12" ht="15.7" customHeight="1" x14ac:dyDescent="0.3">
      <c r="A756" s="18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5.7" customHeight="1" x14ac:dyDescent="0.3">
      <c r="A757" s="18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</row>
    <row r="758" spans="1:12" ht="15.7" customHeight="1" x14ac:dyDescent="0.3">
      <c r="A758" s="18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" customHeight="1" x14ac:dyDescent="0.3">
      <c r="A759" s="18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</row>
    <row r="760" spans="1:12" ht="15.7" customHeight="1" x14ac:dyDescent="0.3">
      <c r="A760" s="18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5.7" customHeight="1" x14ac:dyDescent="0.3">
      <c r="A761" s="18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</row>
    <row r="762" spans="1:12" ht="15.7" customHeight="1" x14ac:dyDescent="0.3">
      <c r="A762" s="18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</row>
    <row r="763" spans="1:12" ht="15.7" customHeight="1" x14ac:dyDescent="0.3">
      <c r="A763" s="18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</row>
    <row r="764" spans="1:12" ht="15.7" customHeight="1" x14ac:dyDescent="0.3">
      <c r="A764" s="18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</row>
    <row r="765" spans="1:12" ht="15.7" customHeight="1" x14ac:dyDescent="0.3">
      <c r="A765" s="18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</row>
    <row r="766" spans="1:12" ht="15.7" customHeight="1" x14ac:dyDescent="0.3">
      <c r="A766" s="18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</row>
    <row r="767" spans="1:12" ht="15.7" customHeight="1" x14ac:dyDescent="0.3">
      <c r="A767" s="18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</row>
    <row r="768" spans="1:12" ht="15.7" customHeight="1" x14ac:dyDescent="0.3">
      <c r="A768" s="18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</row>
    <row r="769" spans="1:12" ht="15.7" customHeight="1" x14ac:dyDescent="0.3">
      <c r="A769" s="18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5.7" customHeight="1" x14ac:dyDescent="0.3">
      <c r="A770" s="18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</row>
    <row r="771" spans="1:12" ht="15.7" customHeight="1" x14ac:dyDescent="0.3">
      <c r="A771" s="18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</row>
    <row r="772" spans="1:12" ht="15.7" customHeight="1" x14ac:dyDescent="0.3">
      <c r="A772" s="18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</row>
    <row r="773" spans="1:12" ht="15.7" customHeight="1" x14ac:dyDescent="0.3">
      <c r="A773" s="18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</row>
    <row r="774" spans="1:12" ht="15.7" customHeight="1" x14ac:dyDescent="0.3">
      <c r="A774" s="18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</row>
    <row r="775" spans="1:12" ht="15.7" customHeight="1" x14ac:dyDescent="0.3">
      <c r="A775" s="18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</row>
    <row r="776" spans="1:12" ht="15.7" customHeight="1" x14ac:dyDescent="0.3">
      <c r="A776" s="18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" customHeight="1" x14ac:dyDescent="0.3">
      <c r="A777" s="18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" customHeight="1" x14ac:dyDescent="0.3">
      <c r="A778" s="18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5.7" customHeight="1" x14ac:dyDescent="0.3">
      <c r="A779" s="18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5.7" customHeight="1" x14ac:dyDescent="0.3">
      <c r="A780" s="18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</row>
    <row r="781" spans="1:12" ht="15.7" customHeight="1" x14ac:dyDescent="0.3">
      <c r="A781" s="18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</row>
    <row r="782" spans="1:12" ht="15.7" customHeight="1" x14ac:dyDescent="0.3">
      <c r="A782" s="18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</row>
    <row r="783" spans="1:12" ht="15.7" customHeight="1" x14ac:dyDescent="0.3">
      <c r="A783" s="18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" customHeight="1" x14ac:dyDescent="0.3">
      <c r="A784" s="18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" customHeight="1" x14ac:dyDescent="0.3">
      <c r="A785" s="18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5.7" customHeight="1" x14ac:dyDescent="0.3">
      <c r="A786" s="18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5.7" customHeight="1" x14ac:dyDescent="0.3">
      <c r="A787" s="18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</row>
    <row r="788" spans="1:12" ht="15.7" customHeight="1" x14ac:dyDescent="0.3">
      <c r="A788" s="18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</row>
    <row r="789" spans="1:12" ht="15.7" customHeight="1" x14ac:dyDescent="0.3">
      <c r="A789" s="18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15.7" customHeight="1" x14ac:dyDescent="0.3">
      <c r="A790" s="18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15.7" customHeight="1" x14ac:dyDescent="0.3">
      <c r="A791" s="18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5.7" customHeight="1" x14ac:dyDescent="0.3">
      <c r="A792" s="18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5.7" customHeight="1" x14ac:dyDescent="0.3">
      <c r="A793" s="18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" customHeight="1" x14ac:dyDescent="0.3">
      <c r="A794" s="18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" customHeight="1" x14ac:dyDescent="0.3">
      <c r="A795" s="18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</row>
    <row r="796" spans="1:12" ht="15.7" customHeight="1" x14ac:dyDescent="0.3">
      <c r="A796" s="18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</row>
    <row r="797" spans="1:12" ht="15.7" customHeight="1" x14ac:dyDescent="0.3">
      <c r="A797" s="18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</row>
    <row r="798" spans="1:12" ht="15.7" customHeight="1" x14ac:dyDescent="0.3">
      <c r="A798" s="18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</row>
    <row r="799" spans="1:12" ht="15.7" customHeight="1" x14ac:dyDescent="0.3">
      <c r="A799" s="18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</row>
    <row r="800" spans="1:12" ht="15.7" customHeight="1" x14ac:dyDescent="0.3">
      <c r="A800" s="18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</row>
    <row r="801" spans="1:12" ht="15.7" customHeight="1" x14ac:dyDescent="0.3">
      <c r="A801" s="18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</row>
    <row r="802" spans="1:12" ht="15.7" customHeight="1" x14ac:dyDescent="0.3">
      <c r="A802" s="18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</row>
    <row r="803" spans="1:12" ht="15.7" customHeight="1" x14ac:dyDescent="0.3">
      <c r="A803" s="18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</row>
    <row r="804" spans="1:12" ht="15.7" customHeight="1" x14ac:dyDescent="0.3">
      <c r="A804" s="18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</row>
    <row r="805" spans="1:12" ht="15.7" customHeight="1" x14ac:dyDescent="0.3">
      <c r="A805" s="18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</row>
    <row r="806" spans="1:12" ht="15.7" customHeight="1" x14ac:dyDescent="0.3">
      <c r="A806" s="18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</row>
    <row r="807" spans="1:12" ht="15.7" customHeight="1" x14ac:dyDescent="0.3">
      <c r="A807" s="18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</row>
    <row r="808" spans="1:12" ht="15.7" customHeight="1" x14ac:dyDescent="0.3">
      <c r="A808" s="18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</row>
    <row r="809" spans="1:12" ht="15.7" customHeight="1" x14ac:dyDescent="0.3">
      <c r="A809" s="18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</row>
    <row r="810" spans="1:12" ht="15.7" customHeight="1" x14ac:dyDescent="0.3">
      <c r="A810" s="18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</row>
    <row r="811" spans="1:12" ht="15.7" customHeight="1" x14ac:dyDescent="0.3">
      <c r="A811" s="18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</row>
    <row r="812" spans="1:12" ht="15.7" customHeight="1" x14ac:dyDescent="0.3">
      <c r="A812" s="18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</row>
    <row r="813" spans="1:12" ht="15.7" customHeight="1" x14ac:dyDescent="0.3">
      <c r="A813" s="18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</row>
    <row r="814" spans="1:12" ht="15.7" customHeight="1" x14ac:dyDescent="0.3">
      <c r="A814" s="18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</row>
    <row r="815" spans="1:12" ht="15.7" customHeight="1" x14ac:dyDescent="0.3">
      <c r="A815" s="18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</row>
    <row r="816" spans="1:12" ht="15.7" customHeight="1" x14ac:dyDescent="0.3">
      <c r="A816" s="18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</row>
    <row r="817" spans="1:12" ht="15.7" customHeight="1" x14ac:dyDescent="0.3">
      <c r="A817" s="18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</row>
    <row r="818" spans="1:12" ht="15.7" customHeight="1" x14ac:dyDescent="0.3">
      <c r="A818" s="18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</row>
    <row r="819" spans="1:12" ht="15.7" customHeight="1" x14ac:dyDescent="0.3">
      <c r="A819" s="18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</row>
    <row r="820" spans="1:12" ht="15.7" customHeight="1" x14ac:dyDescent="0.3">
      <c r="A820" s="18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</row>
    <row r="821" spans="1:12" ht="15.7" customHeight="1" x14ac:dyDescent="0.3">
      <c r="A821" s="18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</row>
    <row r="822" spans="1:12" ht="15.7" customHeight="1" x14ac:dyDescent="0.3">
      <c r="A822" s="18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</row>
    <row r="823" spans="1:12" ht="15.7" customHeight="1" x14ac:dyDescent="0.3">
      <c r="A823" s="18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</row>
    <row r="824" spans="1:12" ht="15.7" customHeight="1" x14ac:dyDescent="0.3">
      <c r="A824" s="18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</row>
    <row r="825" spans="1:12" ht="15.7" customHeight="1" x14ac:dyDescent="0.3">
      <c r="A825" s="18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</row>
    <row r="826" spans="1:12" ht="15.7" customHeight="1" x14ac:dyDescent="0.3">
      <c r="A826" s="18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</row>
    <row r="827" spans="1:12" ht="15.7" customHeight="1" x14ac:dyDescent="0.3">
      <c r="A827" s="18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</row>
    <row r="828" spans="1:12" ht="15.7" customHeight="1" x14ac:dyDescent="0.3">
      <c r="A828" s="18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</row>
    <row r="829" spans="1:12" ht="15.7" customHeight="1" x14ac:dyDescent="0.3">
      <c r="A829" s="18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</row>
    <row r="830" spans="1:12" ht="15.7" customHeight="1" x14ac:dyDescent="0.3">
      <c r="A830" s="18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</row>
    <row r="831" spans="1:12" ht="15.7" customHeight="1" x14ac:dyDescent="0.3">
      <c r="A831" s="18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</row>
    <row r="832" spans="1:12" ht="15.7" customHeight="1" x14ac:dyDescent="0.3">
      <c r="A832" s="18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</row>
    <row r="833" spans="1:12" ht="15.7" customHeight="1" x14ac:dyDescent="0.3">
      <c r="A833" s="18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</row>
    <row r="834" spans="1:12" ht="15.7" customHeight="1" x14ac:dyDescent="0.3">
      <c r="A834" s="18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</row>
    <row r="835" spans="1:12" ht="15.7" customHeight="1" x14ac:dyDescent="0.3">
      <c r="A835" s="18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</row>
    <row r="836" spans="1:12" ht="15.7" customHeight="1" x14ac:dyDescent="0.3">
      <c r="A836" s="18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</row>
    <row r="837" spans="1:12" ht="15.7" customHeight="1" x14ac:dyDescent="0.3">
      <c r="A837" s="18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</row>
    <row r="838" spans="1:12" ht="15.7" customHeight="1" x14ac:dyDescent="0.3">
      <c r="A838" s="18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</row>
    <row r="839" spans="1:12" ht="15.7" customHeight="1" x14ac:dyDescent="0.3">
      <c r="A839" s="18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</row>
    <row r="840" spans="1:12" ht="15.7" customHeight="1" x14ac:dyDescent="0.3">
      <c r="A840" s="18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</row>
    <row r="841" spans="1:12" ht="15.7" customHeight="1" x14ac:dyDescent="0.3">
      <c r="A841" s="18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</row>
    <row r="842" spans="1:12" ht="15.7" customHeight="1" x14ac:dyDescent="0.3">
      <c r="A842" s="18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</row>
    <row r="843" spans="1:12" ht="15.7" customHeight="1" x14ac:dyDescent="0.3">
      <c r="A843" s="18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</row>
    <row r="844" spans="1:12" ht="15.7" customHeight="1" x14ac:dyDescent="0.3">
      <c r="A844" s="18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</row>
    <row r="845" spans="1:12" ht="15.7" customHeight="1" x14ac:dyDescent="0.3">
      <c r="A845" s="18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</row>
    <row r="846" spans="1:12" ht="15.7" customHeight="1" x14ac:dyDescent="0.3">
      <c r="A846" s="18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</row>
    <row r="847" spans="1:12" ht="15.7" customHeight="1" x14ac:dyDescent="0.3">
      <c r="A847" s="18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</row>
    <row r="848" spans="1:12" ht="15.7" customHeight="1" x14ac:dyDescent="0.3">
      <c r="A848" s="18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</row>
    <row r="849" spans="1:12" ht="15.7" customHeight="1" x14ac:dyDescent="0.3">
      <c r="A849" s="18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</row>
    <row r="850" spans="1:12" ht="15.7" customHeight="1" x14ac:dyDescent="0.3">
      <c r="A850" s="18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</row>
    <row r="851" spans="1:12" ht="15.7" customHeight="1" x14ac:dyDescent="0.3">
      <c r="A851" s="18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</row>
    <row r="852" spans="1:12" ht="15.7" customHeight="1" x14ac:dyDescent="0.3">
      <c r="A852" s="18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</row>
    <row r="853" spans="1:12" ht="15.7" customHeight="1" x14ac:dyDescent="0.3">
      <c r="A853" s="18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</row>
    <row r="854" spans="1:12" ht="15.7" customHeight="1" x14ac:dyDescent="0.3">
      <c r="A854" s="18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</row>
    <row r="855" spans="1:12" ht="15.7" customHeight="1" x14ac:dyDescent="0.3">
      <c r="A855" s="18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</row>
    <row r="856" spans="1:12" ht="15.7" customHeight="1" x14ac:dyDescent="0.3">
      <c r="A856" s="18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</row>
    <row r="857" spans="1:12" ht="15.7" customHeight="1" x14ac:dyDescent="0.3">
      <c r="A857" s="18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</row>
    <row r="858" spans="1:12" ht="15.7" customHeight="1" x14ac:dyDescent="0.3">
      <c r="A858" s="18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</row>
    <row r="859" spans="1:12" ht="15.7" customHeight="1" x14ac:dyDescent="0.3">
      <c r="A859" s="18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</row>
    <row r="860" spans="1:12" ht="15.7" customHeight="1" x14ac:dyDescent="0.3">
      <c r="A860" s="18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</row>
    <row r="861" spans="1:12" ht="15.7" customHeight="1" x14ac:dyDescent="0.3">
      <c r="A861" s="18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</row>
    <row r="862" spans="1:12" ht="15.7" customHeight="1" x14ac:dyDescent="0.3">
      <c r="A862" s="18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</row>
    <row r="863" spans="1:12" ht="15.7" customHeight="1" x14ac:dyDescent="0.3">
      <c r="A863" s="18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</row>
    <row r="864" spans="1:12" ht="15.7" customHeight="1" x14ac:dyDescent="0.3">
      <c r="A864" s="18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</row>
    <row r="865" spans="1:12" ht="15.7" customHeight="1" x14ac:dyDescent="0.3">
      <c r="A865" s="18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</row>
    <row r="866" spans="1:12" ht="15.7" customHeight="1" x14ac:dyDescent="0.3">
      <c r="A866" s="18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</row>
    <row r="867" spans="1:12" ht="15.7" customHeight="1" x14ac:dyDescent="0.3">
      <c r="A867" s="18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</row>
    <row r="868" spans="1:12" ht="15.7" customHeight="1" x14ac:dyDescent="0.3">
      <c r="A868" s="18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5.7" customHeight="1" x14ac:dyDescent="0.3">
      <c r="A869" s="18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5.7" customHeight="1" x14ac:dyDescent="0.3">
      <c r="A870" s="18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" customHeight="1" x14ac:dyDescent="0.3">
      <c r="A871" s="18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" customHeight="1" x14ac:dyDescent="0.3">
      <c r="A872" s="18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</row>
    <row r="873" spans="1:12" ht="15.7" customHeight="1" x14ac:dyDescent="0.3">
      <c r="A873" s="18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</row>
    <row r="874" spans="1:12" ht="15.7" customHeight="1" x14ac:dyDescent="0.3">
      <c r="A874" s="18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</row>
    <row r="875" spans="1:12" ht="15.7" customHeight="1" x14ac:dyDescent="0.3">
      <c r="A875" s="18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</row>
    <row r="876" spans="1:12" ht="15.7" customHeight="1" x14ac:dyDescent="0.3">
      <c r="A876" s="18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</row>
    <row r="877" spans="1:12" ht="15.7" customHeight="1" x14ac:dyDescent="0.3">
      <c r="A877" s="18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</row>
    <row r="878" spans="1:12" ht="15.7" customHeight="1" x14ac:dyDescent="0.3">
      <c r="A878" s="18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</row>
    <row r="879" spans="1:12" ht="15.7" customHeight="1" x14ac:dyDescent="0.3">
      <c r="A879" s="18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</row>
    <row r="880" spans="1:12" ht="15.7" customHeight="1" x14ac:dyDescent="0.3">
      <c r="A880" s="18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</row>
    <row r="881" spans="1:12" ht="15.7" customHeight="1" x14ac:dyDescent="0.3">
      <c r="A881" s="18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</row>
    <row r="882" spans="1:12" ht="15.7" customHeight="1" x14ac:dyDescent="0.3">
      <c r="A882" s="18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</row>
    <row r="883" spans="1:12" ht="15.7" customHeight="1" x14ac:dyDescent="0.3">
      <c r="A883" s="18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</row>
    <row r="884" spans="1:12" ht="15.7" customHeight="1" x14ac:dyDescent="0.3">
      <c r="A884" s="18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</row>
    <row r="885" spans="1:12" ht="15.7" customHeight="1" x14ac:dyDescent="0.3">
      <c r="A885" s="18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</row>
    <row r="886" spans="1:12" ht="15.7" customHeight="1" x14ac:dyDescent="0.3">
      <c r="A886" s="18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</row>
    <row r="887" spans="1:12" ht="15.7" customHeight="1" x14ac:dyDescent="0.3">
      <c r="A887" s="18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</row>
    <row r="888" spans="1:12" ht="15.7" customHeight="1" x14ac:dyDescent="0.3">
      <c r="A888" s="18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</row>
    <row r="889" spans="1:12" ht="15.7" customHeight="1" x14ac:dyDescent="0.3">
      <c r="A889" s="18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</row>
    <row r="890" spans="1:12" ht="15.7" customHeight="1" x14ac:dyDescent="0.3">
      <c r="A890" s="18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</row>
    <row r="891" spans="1:12" ht="15.7" customHeight="1" x14ac:dyDescent="0.3">
      <c r="A891" s="18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</row>
    <row r="892" spans="1:12" ht="15.7" customHeight="1" x14ac:dyDescent="0.3">
      <c r="A892" s="18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</row>
    <row r="893" spans="1:12" ht="15.7" customHeight="1" x14ac:dyDescent="0.3">
      <c r="A893" s="18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</row>
    <row r="894" spans="1:12" ht="15.7" customHeight="1" x14ac:dyDescent="0.3">
      <c r="A894" s="18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</row>
    <row r="895" spans="1:12" ht="15.7" customHeight="1" x14ac:dyDescent="0.3">
      <c r="A895" s="18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</row>
    <row r="896" spans="1:12" ht="15.7" customHeight="1" x14ac:dyDescent="0.3">
      <c r="A896" s="18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</row>
    <row r="897" spans="1:12" ht="15.7" customHeight="1" x14ac:dyDescent="0.3">
      <c r="A897" s="18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</row>
    <row r="898" spans="1:12" ht="15.7" customHeight="1" x14ac:dyDescent="0.3">
      <c r="A898" s="18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</row>
    <row r="899" spans="1:12" ht="15.7" customHeight="1" x14ac:dyDescent="0.3">
      <c r="A899" s="18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</row>
    <row r="900" spans="1:12" ht="15.7" customHeight="1" x14ac:dyDescent="0.3">
      <c r="A900" s="18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</row>
    <row r="901" spans="1:12" ht="15.7" customHeight="1" x14ac:dyDescent="0.3">
      <c r="A901" s="18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</row>
    <row r="902" spans="1:12" ht="15.7" customHeight="1" x14ac:dyDescent="0.3">
      <c r="A902" s="18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</row>
    <row r="903" spans="1:12" ht="15.7" customHeight="1" x14ac:dyDescent="0.3">
      <c r="A903" s="18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</row>
    <row r="904" spans="1:12" ht="15.7" customHeight="1" x14ac:dyDescent="0.3">
      <c r="A904" s="18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</row>
    <row r="905" spans="1:12" ht="15.7" customHeight="1" x14ac:dyDescent="0.3">
      <c r="A905" s="18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</row>
    <row r="906" spans="1:12" ht="15.7" customHeight="1" x14ac:dyDescent="0.3">
      <c r="A906" s="18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</row>
    <row r="907" spans="1:12" ht="15.7" customHeight="1" x14ac:dyDescent="0.3">
      <c r="A907" s="18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</row>
    <row r="908" spans="1:12" ht="15.7" customHeight="1" x14ac:dyDescent="0.3">
      <c r="A908" s="18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</row>
    <row r="909" spans="1:12" ht="15.7" customHeight="1" x14ac:dyDescent="0.3">
      <c r="A909" s="18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</row>
    <row r="910" spans="1:12" ht="15.7" customHeight="1" x14ac:dyDescent="0.3">
      <c r="A910" s="18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</row>
    <row r="911" spans="1:12" ht="15.7" customHeight="1" x14ac:dyDescent="0.3">
      <c r="A911" s="18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</row>
    <row r="912" spans="1:12" ht="15.7" customHeight="1" x14ac:dyDescent="0.3">
      <c r="A912" s="18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</row>
    <row r="913" spans="1:12" ht="15.7" customHeight="1" x14ac:dyDescent="0.3">
      <c r="A913" s="18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</row>
    <row r="914" spans="1:12" ht="15.7" customHeight="1" x14ac:dyDescent="0.3">
      <c r="A914" s="18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</row>
    <row r="915" spans="1:12" ht="15.7" customHeight="1" x14ac:dyDescent="0.3">
      <c r="A915" s="18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</row>
    <row r="916" spans="1:12" ht="15.7" customHeight="1" x14ac:dyDescent="0.3">
      <c r="A916" s="18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</row>
    <row r="917" spans="1:12" ht="15.7" customHeight="1" x14ac:dyDescent="0.3">
      <c r="A917" s="18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</row>
    <row r="918" spans="1:12" ht="15.7" customHeight="1" x14ac:dyDescent="0.3">
      <c r="A918" s="18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</row>
    <row r="919" spans="1:12" ht="15.7" customHeight="1" x14ac:dyDescent="0.3">
      <c r="A919" s="18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</row>
    <row r="920" spans="1:12" ht="15.7" customHeight="1" x14ac:dyDescent="0.3">
      <c r="A920" s="18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</row>
    <row r="921" spans="1:12" ht="15.7" customHeight="1" x14ac:dyDescent="0.3">
      <c r="A921" s="18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</row>
    <row r="922" spans="1:12" ht="15.7" customHeight="1" x14ac:dyDescent="0.3">
      <c r="A922" s="18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</row>
    <row r="923" spans="1:12" ht="15.7" customHeight="1" x14ac:dyDescent="0.3">
      <c r="A923" s="18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</row>
    <row r="924" spans="1:12" ht="15.7" customHeight="1" x14ac:dyDescent="0.3">
      <c r="A924" s="18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</row>
    <row r="925" spans="1:12" ht="15.7" customHeight="1" x14ac:dyDescent="0.3">
      <c r="A925" s="18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</row>
    <row r="926" spans="1:12" ht="15.7" customHeight="1" x14ac:dyDescent="0.3">
      <c r="A926" s="18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</row>
    <row r="927" spans="1:12" ht="15.7" customHeight="1" x14ac:dyDescent="0.3">
      <c r="A927" s="18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</row>
    <row r="928" spans="1:12" ht="15.7" customHeight="1" x14ac:dyDescent="0.3">
      <c r="A928" s="18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</row>
    <row r="929" spans="1:12" ht="15.7" customHeight="1" x14ac:dyDescent="0.3">
      <c r="A929" s="18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</row>
    <row r="930" spans="1:12" ht="15.7" customHeight="1" x14ac:dyDescent="0.3">
      <c r="A930" s="18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</row>
    <row r="931" spans="1:12" ht="15.7" customHeight="1" x14ac:dyDescent="0.3">
      <c r="A931" s="18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</row>
    <row r="932" spans="1:12" ht="15.7" customHeight="1" x14ac:dyDescent="0.3">
      <c r="A932" s="18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</row>
    <row r="933" spans="1:12" ht="15.7" customHeight="1" x14ac:dyDescent="0.3">
      <c r="A933" s="18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</row>
    <row r="934" spans="1:12" ht="15.7" customHeight="1" x14ac:dyDescent="0.3">
      <c r="A934" s="18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</row>
    <row r="935" spans="1:12" ht="15.7" customHeight="1" x14ac:dyDescent="0.3">
      <c r="A935" s="18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</row>
    <row r="936" spans="1:12" ht="15.7" customHeight="1" x14ac:dyDescent="0.3">
      <c r="A936" s="18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</row>
    <row r="937" spans="1:12" ht="15.7" customHeight="1" x14ac:dyDescent="0.3">
      <c r="A937" s="18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</row>
    <row r="938" spans="1:12" ht="15.7" customHeight="1" x14ac:dyDescent="0.3">
      <c r="A938" s="18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</row>
    <row r="939" spans="1:12" ht="15.7" customHeight="1" x14ac:dyDescent="0.3">
      <c r="A939" s="18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</row>
    <row r="940" spans="1:12" ht="15.7" customHeight="1" x14ac:dyDescent="0.3">
      <c r="A940" s="18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</row>
    <row r="941" spans="1:12" ht="15.7" customHeight="1" x14ac:dyDescent="0.3">
      <c r="A941" s="18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</row>
    <row r="942" spans="1:12" ht="15.7" customHeight="1" x14ac:dyDescent="0.3">
      <c r="A942" s="18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</row>
    <row r="943" spans="1:12" ht="15.7" customHeight="1" x14ac:dyDescent="0.3">
      <c r="A943" s="18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</row>
    <row r="944" spans="1:12" ht="15.7" customHeight="1" x14ac:dyDescent="0.3">
      <c r="A944" s="18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" customHeight="1" x14ac:dyDescent="0.3">
      <c r="A945" s="18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" customHeight="1" x14ac:dyDescent="0.3">
      <c r="A946" s="18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</row>
    <row r="947" spans="1:12" ht="15.7" customHeight="1" x14ac:dyDescent="0.3">
      <c r="A947" s="18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</row>
    <row r="948" spans="1:12" ht="15.7" customHeight="1" x14ac:dyDescent="0.3">
      <c r="A948" s="18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</row>
    <row r="949" spans="1:12" ht="15.7" customHeight="1" x14ac:dyDescent="0.3">
      <c r="A949" s="18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</row>
    <row r="950" spans="1:12" ht="15.7" customHeight="1" x14ac:dyDescent="0.3">
      <c r="A950" s="18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</row>
    <row r="951" spans="1:12" ht="15.7" customHeight="1" x14ac:dyDescent="0.3">
      <c r="A951" s="18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</row>
    <row r="952" spans="1:12" ht="15.7" customHeight="1" x14ac:dyDescent="0.3">
      <c r="A952" s="18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</row>
    <row r="953" spans="1:12" ht="15.7" customHeight="1" x14ac:dyDescent="0.3">
      <c r="A953" s="18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</row>
    <row r="954" spans="1:12" ht="15.7" customHeight="1" x14ac:dyDescent="0.3">
      <c r="A954" s="18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</row>
    <row r="955" spans="1:12" ht="15.7" customHeight="1" x14ac:dyDescent="0.3">
      <c r="A955" s="18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</row>
    <row r="956" spans="1:12" ht="15.7" customHeight="1" x14ac:dyDescent="0.3">
      <c r="A956" s="18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</row>
    <row r="957" spans="1:12" ht="15.7" customHeight="1" x14ac:dyDescent="0.3">
      <c r="A957" s="18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</row>
    <row r="958" spans="1:12" ht="15.7" customHeight="1" x14ac:dyDescent="0.3">
      <c r="A958" s="18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</row>
    <row r="959" spans="1:12" ht="15.7" customHeight="1" x14ac:dyDescent="0.3">
      <c r="A959" s="18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</row>
    <row r="960" spans="1:12" ht="15.7" customHeight="1" x14ac:dyDescent="0.3">
      <c r="A960" s="18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</row>
    <row r="961" spans="1:12" ht="15.7" customHeight="1" x14ac:dyDescent="0.3">
      <c r="A961" s="18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</row>
    <row r="962" spans="1:12" ht="15.7" customHeight="1" x14ac:dyDescent="0.3">
      <c r="A962" s="18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</row>
    <row r="963" spans="1:12" ht="15.7" customHeight="1" x14ac:dyDescent="0.3">
      <c r="A963" s="18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</row>
    <row r="964" spans="1:12" ht="15.7" customHeight="1" x14ac:dyDescent="0.3">
      <c r="A964" s="18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</row>
    <row r="965" spans="1:12" ht="15.7" customHeight="1" x14ac:dyDescent="0.3">
      <c r="A965" s="18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</row>
    <row r="966" spans="1:12" ht="15.7" customHeight="1" x14ac:dyDescent="0.3">
      <c r="A966" s="18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</row>
    <row r="967" spans="1:12" ht="15.7" customHeight="1" x14ac:dyDescent="0.3">
      <c r="A967" s="18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</row>
    <row r="968" spans="1:12" ht="15.7" customHeight="1" x14ac:dyDescent="0.3">
      <c r="A968" s="18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</row>
    <row r="969" spans="1:12" ht="15.7" customHeight="1" x14ac:dyDescent="0.3">
      <c r="A969" s="18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</row>
    <row r="970" spans="1:12" ht="15.7" customHeight="1" x14ac:dyDescent="0.3">
      <c r="A970" s="18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</row>
    <row r="971" spans="1:12" ht="15.7" customHeight="1" x14ac:dyDescent="0.3">
      <c r="A971" s="18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</row>
    <row r="972" spans="1:12" ht="15.7" customHeight="1" x14ac:dyDescent="0.3">
      <c r="A972" s="18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</row>
    <row r="973" spans="1:12" ht="15.7" customHeight="1" x14ac:dyDescent="0.3">
      <c r="A973" s="18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</row>
    <row r="974" spans="1:12" ht="15.7" customHeight="1" x14ac:dyDescent="0.3">
      <c r="A974" s="18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</row>
    <row r="975" spans="1:12" ht="15.7" customHeight="1" x14ac:dyDescent="0.3">
      <c r="A975" s="18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</row>
    <row r="976" spans="1:12" ht="15.7" customHeight="1" x14ac:dyDescent="0.3">
      <c r="A976" s="18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</row>
    <row r="977" spans="1:12" ht="15.7" customHeight="1" x14ac:dyDescent="0.3">
      <c r="A977" s="18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</row>
  </sheetData>
  <mergeCells count="87">
    <mergeCell ref="AU2:AU3"/>
    <mergeCell ref="AV2:AV3"/>
    <mergeCell ref="AW2:AW3"/>
    <mergeCell ref="AX2:AX3"/>
    <mergeCell ref="BD2:BD3"/>
    <mergeCell ref="AY2:AY3"/>
    <mergeCell ref="AZ2:AZ3"/>
    <mergeCell ref="BA2:BA3"/>
    <mergeCell ref="BB2:BB3"/>
    <mergeCell ref="BC2:BC3"/>
    <mergeCell ref="AP1:AT1"/>
    <mergeCell ref="AO2:AO3"/>
    <mergeCell ref="AP2:AP3"/>
    <mergeCell ref="AQ2:AQ3"/>
    <mergeCell ref="AR2:AR3"/>
    <mergeCell ref="AS2:AS3"/>
    <mergeCell ref="AT2:AT3"/>
    <mergeCell ref="V1:Z1"/>
    <mergeCell ref="AA1:AE1"/>
    <mergeCell ref="AF1:AJ1"/>
    <mergeCell ref="AJ2:AJ3"/>
    <mergeCell ref="AK1:AO1"/>
    <mergeCell ref="AK2:AK3"/>
    <mergeCell ref="AL2:AL3"/>
    <mergeCell ref="AM2:AM3"/>
    <mergeCell ref="AN2:AN3"/>
    <mergeCell ref="AU1:AY1"/>
    <mergeCell ref="AZ1:BD1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B20:K20"/>
    <mergeCell ref="B21:K21"/>
    <mergeCell ref="B22:K22"/>
    <mergeCell ref="B25:K25"/>
    <mergeCell ref="B26:K26"/>
    <mergeCell ref="B36:K36"/>
    <mergeCell ref="B32:K32"/>
    <mergeCell ref="B24:K24"/>
    <mergeCell ref="B30:K30"/>
    <mergeCell ref="B31:K31"/>
    <mergeCell ref="B46:K46"/>
    <mergeCell ref="B37:K37"/>
    <mergeCell ref="B38:K38"/>
    <mergeCell ref="B39:K39"/>
    <mergeCell ref="B40:K40"/>
    <mergeCell ref="B41:K41"/>
    <mergeCell ref="B42:K42"/>
    <mergeCell ref="B43:K43"/>
    <mergeCell ref="B44:K44"/>
    <mergeCell ref="B45:K45"/>
    <mergeCell ref="M1:T1"/>
    <mergeCell ref="B7:K7"/>
    <mergeCell ref="B8:K8"/>
    <mergeCell ref="B9:K9"/>
    <mergeCell ref="B10:K10"/>
    <mergeCell ref="A3:K3"/>
    <mergeCell ref="A4:K4"/>
    <mergeCell ref="B5:K5"/>
    <mergeCell ref="B6:K6"/>
    <mergeCell ref="A11:K11"/>
    <mergeCell ref="A17:K17"/>
    <mergeCell ref="A23:K23"/>
    <mergeCell ref="A29:K29"/>
    <mergeCell ref="A35:K35"/>
    <mergeCell ref="B27:K27"/>
    <mergeCell ref="B28:K28"/>
    <mergeCell ref="B33:K33"/>
    <mergeCell ref="B34:K34"/>
    <mergeCell ref="B12:K12"/>
    <mergeCell ref="B13:K13"/>
    <mergeCell ref="B14:K14"/>
    <mergeCell ref="B15:K15"/>
    <mergeCell ref="B16:K16"/>
    <mergeCell ref="B18:K18"/>
    <mergeCell ref="B19:K19"/>
  </mergeCells>
  <dataValidations count="2">
    <dataValidation type="list" allowBlank="1" showInputMessage="1" showErrorMessage="1" sqref="AY36:AY46 BD36:BD46 Z36:Z46 AE36:AE46 AJ36:AJ46 AO36:AO46 AJ30:AJ34 AE30:AE34 Z30:Z34 BD30:BD34 AY30:AY34 AT30:AT34 AT36:AT46 AY24:AY28 BD24:BD28 Z24:Z28 AE24:AE28 AJ24:AJ28 AO24:AO28 AO30:AO34 AJ18:AJ22 AE18:AE22 Z18:Z22 BD18:BD22 AY18:AY22 AT18:AT22 AT24:AT28 AY12:AY16 BD12:BD16 Z12:Z16 AE12:AE16 AJ12:AJ16 AO12:AO16 AO18:AO22 AJ5:AJ10 AE5:AE10 Z5:Z10 BD5:BD10 AY5:AY10 AT5:AT10 AT12:AT16 AO5:AO10" xr:uid="{B5C766A6-EF3C-42B3-9265-A696DE94C4EA}">
      <formula1>"Engagement, Advanced Engagement, Competency, Advanced Competency, Proficiency, Expertise"</formula1>
    </dataValidation>
    <dataValidation type="list" allowBlank="1" showInputMessage="1" showErrorMessage="1" sqref="M36:T46 M30:T34 M24:T28 M18:T22 M12:T16 M5:T10" xr:uid="{1E85BE58-CE51-42D2-AEE9-8AC4A92CB1C6}">
      <formula1>"✓"</formula1>
    </dataValidation>
  </dataValidations>
  <printOptions horizontalCentered="1"/>
  <pageMargins left="0.19685039370078741" right="0" top="0.15748031496062992" bottom="0.15748031496062992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5E0B3"/>
    <pageSetUpPr fitToPage="1"/>
  </sheetPr>
  <dimension ref="A1:BG978"/>
  <sheetViews>
    <sheetView topLeftCell="H7" zoomScale="80" zoomScaleNormal="80" workbookViewId="0">
      <selection activeCell="V28" sqref="V28"/>
    </sheetView>
  </sheetViews>
  <sheetFormatPr defaultColWidth="14.3984375" defaultRowHeight="15" customHeight="1" x14ac:dyDescent="0.3"/>
  <cols>
    <col min="1" max="1" width="6.296875" customWidth="1"/>
    <col min="2" max="10" width="8.69921875" customWidth="1"/>
    <col min="11" max="11" width="9.09765625" customWidth="1"/>
    <col min="12" max="13" width="4.69921875" customWidth="1"/>
    <col min="14" max="14" width="21.09765625" customWidth="1"/>
    <col min="15" max="15" width="6.69921875" customWidth="1"/>
    <col min="16" max="23" width="10.8984375" customWidth="1"/>
    <col min="24" max="24" width="9.3984375" customWidth="1"/>
    <col min="29" max="29" width="18.69921875" customWidth="1"/>
    <col min="34" max="34" width="19.296875" customWidth="1"/>
    <col min="39" max="39" width="16.8984375" customWidth="1"/>
  </cols>
  <sheetData>
    <row r="1" spans="1:59" ht="26.1" customHeight="1" x14ac:dyDescent="0.4">
      <c r="A1" s="11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262" t="s">
        <v>0</v>
      </c>
      <c r="Q1" s="263"/>
      <c r="R1" s="263"/>
      <c r="S1" s="263"/>
      <c r="T1" s="263"/>
      <c r="U1" s="263"/>
      <c r="V1" s="263"/>
      <c r="W1" s="264"/>
      <c r="Y1" s="265" t="s">
        <v>1</v>
      </c>
      <c r="Z1" s="266"/>
      <c r="AA1" s="266"/>
      <c r="AB1" s="266"/>
      <c r="AC1" s="267"/>
      <c r="AD1" s="268" t="s">
        <v>2</v>
      </c>
      <c r="AE1" s="269"/>
      <c r="AF1" s="269"/>
      <c r="AG1" s="269"/>
      <c r="AH1" s="270"/>
      <c r="AI1" s="271" t="s">
        <v>3</v>
      </c>
      <c r="AJ1" s="272"/>
      <c r="AK1" s="272"/>
      <c r="AL1" s="272"/>
      <c r="AM1" s="273"/>
      <c r="AN1" s="274" t="s">
        <v>4</v>
      </c>
      <c r="AO1" s="275"/>
      <c r="AP1" s="275"/>
      <c r="AQ1" s="275"/>
      <c r="AR1" s="276"/>
      <c r="AS1" s="295" t="s">
        <v>5</v>
      </c>
      <c r="AT1" s="296"/>
      <c r="AU1" s="296"/>
      <c r="AV1" s="296"/>
      <c r="AW1" s="297"/>
      <c r="AX1" s="277" t="s">
        <v>6</v>
      </c>
      <c r="AY1" s="278"/>
      <c r="AZ1" s="278"/>
      <c r="BA1" s="278"/>
      <c r="BB1" s="279"/>
      <c r="BC1" s="280" t="s">
        <v>7</v>
      </c>
      <c r="BD1" s="281"/>
      <c r="BE1" s="281"/>
      <c r="BF1" s="281"/>
      <c r="BG1" s="282"/>
    </row>
    <row r="2" spans="1:59" ht="23.2" customHeight="1" x14ac:dyDescent="0.3">
      <c r="A2" s="19" t="s">
        <v>8</v>
      </c>
      <c r="C2" s="57" t="s">
        <v>60</v>
      </c>
      <c r="P2" s="76" t="s">
        <v>10</v>
      </c>
      <c r="Q2" s="77" t="s">
        <v>10</v>
      </c>
      <c r="R2" s="77" t="s">
        <v>10</v>
      </c>
      <c r="S2" s="77" t="s">
        <v>10</v>
      </c>
      <c r="T2" s="77" t="s">
        <v>10</v>
      </c>
      <c r="U2" s="77" t="s">
        <v>10</v>
      </c>
      <c r="V2" s="77" t="s">
        <v>10</v>
      </c>
      <c r="W2" s="78" t="s">
        <v>10</v>
      </c>
      <c r="Y2" s="283" t="s">
        <v>11</v>
      </c>
      <c r="Z2" s="285" t="s">
        <v>12</v>
      </c>
      <c r="AA2" s="285" t="s">
        <v>13</v>
      </c>
      <c r="AB2" s="287" t="s">
        <v>14</v>
      </c>
      <c r="AC2" s="289" t="s">
        <v>15</v>
      </c>
      <c r="AD2" s="291" t="s">
        <v>11</v>
      </c>
      <c r="AE2" s="293" t="s">
        <v>12</v>
      </c>
      <c r="AF2" s="293" t="s">
        <v>13</v>
      </c>
      <c r="AG2" s="344" t="s">
        <v>14</v>
      </c>
      <c r="AH2" s="346" t="s">
        <v>15</v>
      </c>
      <c r="AI2" s="348" t="s">
        <v>11</v>
      </c>
      <c r="AJ2" s="317" t="s">
        <v>12</v>
      </c>
      <c r="AK2" s="317" t="s">
        <v>13</v>
      </c>
      <c r="AL2" s="319" t="s">
        <v>14</v>
      </c>
      <c r="AM2" s="334" t="s">
        <v>15</v>
      </c>
      <c r="AN2" s="336" t="s">
        <v>11</v>
      </c>
      <c r="AO2" s="338" t="s">
        <v>12</v>
      </c>
      <c r="AP2" s="338" t="s">
        <v>13</v>
      </c>
      <c r="AQ2" s="340" t="s">
        <v>14</v>
      </c>
      <c r="AR2" s="342" t="s">
        <v>15</v>
      </c>
      <c r="AS2" s="323" t="s">
        <v>11</v>
      </c>
      <c r="AT2" s="325" t="s">
        <v>12</v>
      </c>
      <c r="AU2" s="325" t="s">
        <v>13</v>
      </c>
      <c r="AV2" s="327" t="s">
        <v>14</v>
      </c>
      <c r="AW2" s="329" t="s">
        <v>15</v>
      </c>
      <c r="AX2" s="332" t="s">
        <v>11</v>
      </c>
      <c r="AY2" s="315" t="s">
        <v>12</v>
      </c>
      <c r="AZ2" s="315" t="s">
        <v>13</v>
      </c>
      <c r="BA2" s="302" t="s">
        <v>14</v>
      </c>
      <c r="BB2" s="304" t="s">
        <v>15</v>
      </c>
      <c r="BC2" s="306" t="s">
        <v>11</v>
      </c>
      <c r="BD2" s="321" t="s">
        <v>12</v>
      </c>
      <c r="BE2" s="321" t="s">
        <v>13</v>
      </c>
      <c r="BF2" s="298" t="s">
        <v>14</v>
      </c>
      <c r="BG2" s="300" t="s">
        <v>15</v>
      </c>
    </row>
    <row r="3" spans="1:59" ht="29.95" customHeight="1" thickBot="1" x14ac:dyDescent="0.35">
      <c r="A3" s="308" t="s">
        <v>16</v>
      </c>
      <c r="B3" s="308"/>
      <c r="C3" s="308"/>
      <c r="D3" s="308"/>
      <c r="E3" s="308"/>
      <c r="F3" s="308"/>
      <c r="G3" s="308"/>
      <c r="H3" s="308"/>
      <c r="I3" s="308"/>
      <c r="J3" s="308"/>
      <c r="K3" s="308"/>
      <c r="L3" s="308"/>
      <c r="M3" s="8"/>
      <c r="N3" s="8"/>
      <c r="O3" s="8"/>
      <c r="P3" s="79"/>
      <c r="Q3" s="80"/>
      <c r="R3" s="80"/>
      <c r="S3" s="80"/>
      <c r="T3" s="80"/>
      <c r="U3" s="80"/>
      <c r="V3" s="80"/>
      <c r="W3" s="81"/>
      <c r="Y3" s="284"/>
      <c r="Z3" s="286"/>
      <c r="AA3" s="286"/>
      <c r="AB3" s="288"/>
      <c r="AC3" s="290"/>
      <c r="AD3" s="292"/>
      <c r="AE3" s="294"/>
      <c r="AF3" s="294"/>
      <c r="AG3" s="345"/>
      <c r="AH3" s="347"/>
      <c r="AI3" s="349"/>
      <c r="AJ3" s="318"/>
      <c r="AK3" s="318"/>
      <c r="AL3" s="320"/>
      <c r="AM3" s="335"/>
      <c r="AN3" s="337"/>
      <c r="AO3" s="339"/>
      <c r="AP3" s="339"/>
      <c r="AQ3" s="341"/>
      <c r="AR3" s="343"/>
      <c r="AS3" s="324"/>
      <c r="AT3" s="326"/>
      <c r="AU3" s="326"/>
      <c r="AV3" s="328"/>
      <c r="AW3" s="330"/>
      <c r="AX3" s="333"/>
      <c r="AY3" s="316"/>
      <c r="AZ3" s="316"/>
      <c r="BA3" s="303"/>
      <c r="BB3" s="305"/>
      <c r="BC3" s="307"/>
      <c r="BD3" s="322"/>
      <c r="BE3" s="322"/>
      <c r="BF3" s="299"/>
      <c r="BG3" s="301"/>
    </row>
    <row r="4" spans="1:59" ht="18.600000000000001" customHeight="1" x14ac:dyDescent="0.3">
      <c r="A4" s="310" t="s">
        <v>61</v>
      </c>
      <c r="B4" s="311"/>
      <c r="C4" s="311"/>
      <c r="D4" s="3"/>
      <c r="E4" s="3"/>
      <c r="F4" s="3"/>
      <c r="G4" s="3"/>
      <c r="H4" s="3"/>
      <c r="I4" s="3"/>
      <c r="J4" s="3"/>
      <c r="K4" s="3"/>
      <c r="L4" s="49"/>
      <c r="M4" s="49"/>
      <c r="N4" s="3"/>
      <c r="O4" s="3"/>
      <c r="P4" s="43"/>
      <c r="Q4" s="44"/>
      <c r="R4" s="44"/>
      <c r="S4" s="44"/>
      <c r="T4" s="44"/>
      <c r="U4" s="44"/>
      <c r="V4" s="44"/>
      <c r="W4" s="45"/>
      <c r="Y4" s="24"/>
      <c r="Z4" s="25"/>
      <c r="AA4" s="25"/>
      <c r="AB4" s="26"/>
      <c r="AC4" s="27"/>
      <c r="AD4" s="24"/>
      <c r="AE4" s="25"/>
      <c r="AF4" s="25"/>
      <c r="AG4" s="26"/>
      <c r="AH4" s="27"/>
      <c r="AI4" s="28"/>
      <c r="AJ4" s="25"/>
      <c r="AK4" s="25"/>
      <c r="AL4" s="26"/>
      <c r="AM4" s="29"/>
      <c r="AN4" s="24"/>
      <c r="AO4" s="25"/>
      <c r="AP4" s="25"/>
      <c r="AQ4" s="26"/>
      <c r="AR4" s="27"/>
      <c r="AS4" s="24"/>
      <c r="AT4" s="25"/>
      <c r="AU4" s="25"/>
      <c r="AV4" s="26"/>
      <c r="AW4" s="27"/>
      <c r="AX4" s="24"/>
      <c r="AY4" s="25"/>
      <c r="AZ4" s="25"/>
      <c r="BA4" s="26"/>
      <c r="BB4" s="27"/>
      <c r="BC4" s="24"/>
      <c r="BD4" s="25"/>
      <c r="BE4" s="25"/>
      <c r="BF4" s="26"/>
      <c r="BG4" s="27"/>
    </row>
    <row r="5" spans="1:59" ht="18.600000000000001" customHeight="1" x14ac:dyDescent="0.3">
      <c r="A5" s="39">
        <v>2.1</v>
      </c>
      <c r="B5" s="357" t="s">
        <v>62</v>
      </c>
      <c r="C5" s="362"/>
      <c r="D5" s="362"/>
      <c r="E5" s="362"/>
      <c r="F5" s="362"/>
      <c r="G5" s="362"/>
      <c r="H5" s="362"/>
      <c r="I5" s="362"/>
      <c r="J5" s="362"/>
      <c r="K5" s="362"/>
      <c r="L5" s="362"/>
      <c r="M5" s="362"/>
      <c r="N5" s="362"/>
      <c r="O5" s="33"/>
      <c r="P5" s="98"/>
      <c r="Q5" s="99"/>
      <c r="R5" s="99"/>
      <c r="S5" s="99"/>
      <c r="T5" s="99"/>
      <c r="U5" s="99"/>
      <c r="V5" s="99"/>
      <c r="W5" s="100"/>
      <c r="Y5" s="162"/>
      <c r="Z5" s="133"/>
      <c r="AA5" s="133"/>
      <c r="AB5" s="134"/>
      <c r="AC5" s="198"/>
      <c r="AD5" s="163"/>
      <c r="AE5" s="138"/>
      <c r="AF5" s="138"/>
      <c r="AG5" s="139"/>
      <c r="AH5" s="200"/>
      <c r="AI5" s="164"/>
      <c r="AJ5" s="142"/>
      <c r="AK5" s="142"/>
      <c r="AL5" s="143"/>
      <c r="AM5" s="239"/>
      <c r="AN5" s="165"/>
      <c r="AO5" s="146"/>
      <c r="AP5" s="146"/>
      <c r="AQ5" s="147"/>
      <c r="AR5" s="201"/>
      <c r="AS5" s="166"/>
      <c r="AT5" s="150"/>
      <c r="AU5" s="150"/>
      <c r="AV5" s="151"/>
      <c r="AW5" s="202"/>
      <c r="AX5" s="167"/>
      <c r="AY5" s="154"/>
      <c r="AZ5" s="154"/>
      <c r="BA5" s="155"/>
      <c r="BB5" s="203"/>
      <c r="BC5" s="168"/>
      <c r="BD5" s="158"/>
      <c r="BE5" s="158"/>
      <c r="BF5" s="159"/>
      <c r="BG5" s="204"/>
    </row>
    <row r="6" spans="1:59" ht="18.600000000000001" customHeight="1" x14ac:dyDescent="0.3">
      <c r="A6" s="39">
        <v>2.2000000000000002</v>
      </c>
      <c r="B6" s="357" t="s">
        <v>63</v>
      </c>
      <c r="C6" s="362"/>
      <c r="D6" s="362"/>
      <c r="E6" s="362"/>
      <c r="F6" s="362"/>
      <c r="G6" s="362"/>
      <c r="H6" s="362"/>
      <c r="I6" s="362"/>
      <c r="J6" s="362"/>
      <c r="K6" s="362"/>
      <c r="L6" s="362"/>
      <c r="M6" s="362"/>
      <c r="N6" s="362"/>
      <c r="O6" s="33"/>
      <c r="P6" s="67"/>
      <c r="Q6" s="68"/>
      <c r="R6" s="68"/>
      <c r="S6" s="68"/>
      <c r="T6" s="68"/>
      <c r="U6" s="68"/>
      <c r="V6" s="68"/>
      <c r="W6" s="69"/>
      <c r="Y6" s="131"/>
      <c r="Z6" s="132"/>
      <c r="AA6" s="133"/>
      <c r="AB6" s="134"/>
      <c r="AC6" s="198"/>
      <c r="AD6" s="136"/>
      <c r="AE6" s="137"/>
      <c r="AF6" s="138"/>
      <c r="AG6" s="139"/>
      <c r="AH6" s="200"/>
      <c r="AI6" s="140"/>
      <c r="AJ6" s="141"/>
      <c r="AK6" s="142"/>
      <c r="AL6" s="143"/>
      <c r="AM6" s="239"/>
      <c r="AN6" s="144"/>
      <c r="AO6" s="145"/>
      <c r="AP6" s="146"/>
      <c r="AQ6" s="147"/>
      <c r="AR6" s="201"/>
      <c r="AS6" s="148"/>
      <c r="AT6" s="149"/>
      <c r="AU6" s="150"/>
      <c r="AV6" s="151"/>
      <c r="AW6" s="202"/>
      <c r="AX6" s="152"/>
      <c r="AY6" s="153"/>
      <c r="AZ6" s="154"/>
      <c r="BA6" s="155"/>
      <c r="BB6" s="203"/>
      <c r="BC6" s="156"/>
      <c r="BD6" s="157"/>
      <c r="BE6" s="158"/>
      <c r="BF6" s="159"/>
      <c r="BG6" s="204"/>
    </row>
    <row r="7" spans="1:59" ht="18.600000000000001" customHeight="1" x14ac:dyDescent="0.3">
      <c r="A7" s="39">
        <v>2.2999999999999998</v>
      </c>
      <c r="B7" s="357" t="s">
        <v>64</v>
      </c>
      <c r="C7" s="362"/>
      <c r="D7" s="362"/>
      <c r="E7" s="362"/>
      <c r="F7" s="362"/>
      <c r="G7" s="362"/>
      <c r="H7" s="362"/>
      <c r="I7" s="362"/>
      <c r="J7" s="362"/>
      <c r="K7" s="362"/>
      <c r="L7" s="362"/>
      <c r="M7" s="362"/>
      <c r="N7" s="362"/>
      <c r="O7" s="33"/>
      <c r="P7" s="67"/>
      <c r="Q7" s="68"/>
      <c r="R7" s="68"/>
      <c r="S7" s="68"/>
      <c r="T7" s="68"/>
      <c r="U7" s="68"/>
      <c r="V7" s="68"/>
      <c r="W7" s="69"/>
      <c r="Y7" s="131"/>
      <c r="Z7" s="132"/>
      <c r="AA7" s="133"/>
      <c r="AB7" s="134"/>
      <c r="AC7" s="198"/>
      <c r="AD7" s="136"/>
      <c r="AE7" s="137"/>
      <c r="AF7" s="138"/>
      <c r="AG7" s="139"/>
      <c r="AH7" s="200"/>
      <c r="AI7" s="140"/>
      <c r="AJ7" s="141"/>
      <c r="AK7" s="142"/>
      <c r="AL7" s="143"/>
      <c r="AM7" s="239"/>
      <c r="AN7" s="144"/>
      <c r="AO7" s="145"/>
      <c r="AP7" s="146"/>
      <c r="AQ7" s="147"/>
      <c r="AR7" s="201"/>
      <c r="AS7" s="148"/>
      <c r="AT7" s="149"/>
      <c r="AU7" s="150"/>
      <c r="AV7" s="151"/>
      <c r="AW7" s="202"/>
      <c r="AX7" s="152"/>
      <c r="AY7" s="153"/>
      <c r="AZ7" s="154"/>
      <c r="BA7" s="155"/>
      <c r="BB7" s="203"/>
      <c r="BC7" s="156"/>
      <c r="BD7" s="157"/>
      <c r="BE7" s="158"/>
      <c r="BF7" s="159"/>
      <c r="BG7" s="204"/>
    </row>
    <row r="8" spans="1:59" ht="20.2" customHeight="1" x14ac:dyDescent="0.3">
      <c r="A8" s="39">
        <v>2.4</v>
      </c>
      <c r="B8" s="360" t="s">
        <v>65</v>
      </c>
      <c r="C8" s="362"/>
      <c r="D8" s="362"/>
      <c r="E8" s="362"/>
      <c r="F8" s="362"/>
      <c r="G8" s="362"/>
      <c r="H8" s="362"/>
      <c r="I8" s="362"/>
      <c r="J8" s="362"/>
      <c r="K8" s="362"/>
      <c r="L8" s="362"/>
      <c r="M8" s="362"/>
      <c r="N8" s="362"/>
      <c r="O8" s="33"/>
      <c r="P8" s="67"/>
      <c r="Q8" s="68"/>
      <c r="R8" s="68"/>
      <c r="S8" s="68"/>
      <c r="T8" s="68"/>
      <c r="U8" s="68"/>
      <c r="V8" s="68"/>
      <c r="W8" s="69"/>
      <c r="Y8" s="131"/>
      <c r="Z8" s="132"/>
      <c r="AA8" s="133"/>
      <c r="AB8" s="134"/>
      <c r="AC8" s="198"/>
      <c r="AD8" s="136"/>
      <c r="AE8" s="137"/>
      <c r="AF8" s="138"/>
      <c r="AG8" s="139"/>
      <c r="AH8" s="200"/>
      <c r="AI8" s="140"/>
      <c r="AJ8" s="141"/>
      <c r="AK8" s="142"/>
      <c r="AL8" s="143"/>
      <c r="AM8" s="239"/>
      <c r="AN8" s="144"/>
      <c r="AO8" s="145"/>
      <c r="AP8" s="146"/>
      <c r="AQ8" s="147"/>
      <c r="AR8" s="201"/>
      <c r="AS8" s="148"/>
      <c r="AT8" s="149"/>
      <c r="AU8" s="150"/>
      <c r="AV8" s="151"/>
      <c r="AW8" s="202"/>
      <c r="AX8" s="152"/>
      <c r="AY8" s="153"/>
      <c r="AZ8" s="154"/>
      <c r="BA8" s="155"/>
      <c r="BB8" s="203"/>
      <c r="BC8" s="156"/>
      <c r="BD8" s="157"/>
      <c r="BE8" s="158"/>
      <c r="BF8" s="159"/>
      <c r="BG8" s="204"/>
    </row>
    <row r="9" spans="1:59" ht="18.600000000000001" customHeight="1" x14ac:dyDescent="0.3">
      <c r="A9" s="39">
        <v>2.5</v>
      </c>
      <c r="B9" s="357" t="s">
        <v>66</v>
      </c>
      <c r="C9" s="362"/>
      <c r="D9" s="362"/>
      <c r="E9" s="362"/>
      <c r="F9" s="362"/>
      <c r="G9" s="362"/>
      <c r="H9" s="362"/>
      <c r="I9" s="362"/>
      <c r="J9" s="362"/>
      <c r="K9" s="362"/>
      <c r="L9" s="362"/>
      <c r="M9" s="362"/>
      <c r="N9" s="362"/>
      <c r="O9" s="33"/>
      <c r="P9" s="70"/>
      <c r="Q9" s="71"/>
      <c r="R9" s="71"/>
      <c r="S9" s="71"/>
      <c r="T9" s="71"/>
      <c r="U9" s="71"/>
      <c r="V9" s="71"/>
      <c r="W9" s="72"/>
      <c r="Y9" s="131"/>
      <c r="Z9" s="132"/>
      <c r="AA9" s="133"/>
      <c r="AB9" s="134"/>
      <c r="AC9" s="198"/>
      <c r="AD9" s="136"/>
      <c r="AE9" s="137"/>
      <c r="AF9" s="138"/>
      <c r="AG9" s="139"/>
      <c r="AH9" s="200"/>
      <c r="AI9" s="140"/>
      <c r="AJ9" s="141"/>
      <c r="AK9" s="142"/>
      <c r="AL9" s="143"/>
      <c r="AM9" s="239"/>
      <c r="AN9" s="144"/>
      <c r="AO9" s="145"/>
      <c r="AP9" s="146"/>
      <c r="AQ9" s="147"/>
      <c r="AR9" s="201"/>
      <c r="AS9" s="148"/>
      <c r="AT9" s="149"/>
      <c r="AU9" s="150"/>
      <c r="AV9" s="151"/>
      <c r="AW9" s="202"/>
      <c r="AX9" s="152"/>
      <c r="AY9" s="153"/>
      <c r="AZ9" s="154"/>
      <c r="BA9" s="155"/>
      <c r="BB9" s="203"/>
      <c r="BC9" s="156"/>
      <c r="BD9" s="157"/>
      <c r="BE9" s="158"/>
      <c r="BF9" s="159"/>
      <c r="BG9" s="204"/>
    </row>
    <row r="10" spans="1:59" ht="18.600000000000001" customHeight="1" x14ac:dyDescent="0.3">
      <c r="A10" s="39">
        <v>2.6</v>
      </c>
      <c r="B10" s="357" t="s">
        <v>67</v>
      </c>
      <c r="C10" s="362"/>
      <c r="D10" s="362"/>
      <c r="E10" s="362"/>
      <c r="F10" s="362"/>
      <c r="G10" s="362"/>
      <c r="H10" s="362"/>
      <c r="I10" s="362"/>
      <c r="J10" s="362"/>
      <c r="K10" s="362"/>
      <c r="L10" s="362"/>
      <c r="M10" s="362"/>
      <c r="N10" s="362"/>
      <c r="O10" s="33"/>
      <c r="P10" s="67"/>
      <c r="Q10" s="68"/>
      <c r="R10" s="68"/>
      <c r="S10" s="68"/>
      <c r="T10" s="68"/>
      <c r="U10" s="68"/>
      <c r="V10" s="68"/>
      <c r="W10" s="69"/>
      <c r="Y10" s="131"/>
      <c r="Z10" s="132"/>
      <c r="AA10" s="133"/>
      <c r="AB10" s="134"/>
      <c r="AC10" s="198"/>
      <c r="AD10" s="136"/>
      <c r="AE10" s="137"/>
      <c r="AF10" s="138"/>
      <c r="AG10" s="139"/>
      <c r="AH10" s="200"/>
      <c r="AI10" s="140"/>
      <c r="AJ10" s="141"/>
      <c r="AK10" s="142"/>
      <c r="AL10" s="143"/>
      <c r="AM10" s="239"/>
      <c r="AN10" s="144"/>
      <c r="AO10" s="145"/>
      <c r="AP10" s="146"/>
      <c r="AQ10" s="147"/>
      <c r="AR10" s="201"/>
      <c r="AS10" s="148"/>
      <c r="AT10" s="149"/>
      <c r="AU10" s="150"/>
      <c r="AV10" s="151"/>
      <c r="AW10" s="202"/>
      <c r="AX10" s="152"/>
      <c r="AY10" s="153"/>
      <c r="AZ10" s="154"/>
      <c r="BA10" s="155"/>
      <c r="BB10" s="203"/>
      <c r="BC10" s="156"/>
      <c r="BD10" s="157"/>
      <c r="BE10" s="158"/>
      <c r="BF10" s="159"/>
      <c r="BG10" s="204"/>
    </row>
    <row r="11" spans="1:59" ht="18.600000000000001" customHeight="1" x14ac:dyDescent="0.3">
      <c r="A11" s="39">
        <v>2.7</v>
      </c>
      <c r="B11" s="361" t="s">
        <v>68</v>
      </c>
      <c r="C11" s="362"/>
      <c r="D11" s="362"/>
      <c r="E11" s="362"/>
      <c r="F11" s="362"/>
      <c r="G11" s="362"/>
      <c r="H11" s="362"/>
      <c r="I11" s="362"/>
      <c r="J11" s="362"/>
      <c r="K11" s="362"/>
      <c r="L11" s="362"/>
      <c r="M11" s="362"/>
      <c r="N11" s="362"/>
      <c r="O11" s="33"/>
      <c r="P11" s="67"/>
      <c r="Q11" s="68"/>
      <c r="R11" s="68"/>
      <c r="S11" s="68"/>
      <c r="T11" s="68"/>
      <c r="U11" s="68"/>
      <c r="V11" s="68"/>
      <c r="W11" s="69"/>
      <c r="Y11" s="162"/>
      <c r="Z11" s="133"/>
      <c r="AA11" s="133"/>
      <c r="AB11" s="134"/>
      <c r="AC11" s="198"/>
      <c r="AD11" s="163"/>
      <c r="AE11" s="138"/>
      <c r="AF11" s="138"/>
      <c r="AG11" s="139"/>
      <c r="AH11" s="200"/>
      <c r="AI11" s="164"/>
      <c r="AJ11" s="142"/>
      <c r="AK11" s="142"/>
      <c r="AL11" s="143"/>
      <c r="AM11" s="239"/>
      <c r="AN11" s="165"/>
      <c r="AO11" s="146"/>
      <c r="AP11" s="146"/>
      <c r="AQ11" s="147"/>
      <c r="AR11" s="201"/>
      <c r="AS11" s="166"/>
      <c r="AT11" s="150"/>
      <c r="AU11" s="150"/>
      <c r="AV11" s="151"/>
      <c r="AW11" s="202"/>
      <c r="AX11" s="167"/>
      <c r="AY11" s="154"/>
      <c r="AZ11" s="154"/>
      <c r="BA11" s="155"/>
      <c r="BB11" s="203"/>
      <c r="BC11" s="168"/>
      <c r="BD11" s="158"/>
      <c r="BE11" s="158"/>
      <c r="BF11" s="159"/>
      <c r="BG11" s="204"/>
    </row>
    <row r="12" spans="1:59" ht="18.75" customHeight="1" x14ac:dyDescent="0.3">
      <c r="A12" s="359" t="s">
        <v>69</v>
      </c>
      <c r="B12" s="311"/>
      <c r="C12" s="311"/>
      <c r="D12" s="311"/>
      <c r="E12" s="311"/>
      <c r="F12" s="311"/>
      <c r="G12" s="311"/>
      <c r="H12" s="311"/>
      <c r="I12" s="311"/>
      <c r="J12" s="311"/>
      <c r="K12" s="311"/>
      <c r="L12" s="311"/>
      <c r="M12" s="311"/>
      <c r="N12" s="311"/>
      <c r="O12" s="33"/>
      <c r="P12" s="104"/>
      <c r="Q12" s="105"/>
      <c r="R12" s="105"/>
      <c r="S12" s="105"/>
      <c r="T12" s="105"/>
      <c r="U12" s="105"/>
      <c r="V12" s="105"/>
      <c r="W12" s="106"/>
      <c r="Y12" s="30"/>
      <c r="Z12" s="31"/>
      <c r="AA12" s="47"/>
      <c r="AB12" s="160"/>
      <c r="AC12" s="199"/>
      <c r="AD12" s="30"/>
      <c r="AE12" s="31"/>
      <c r="AF12" s="47"/>
      <c r="AG12" s="160"/>
      <c r="AH12" s="199"/>
      <c r="AI12" s="161"/>
      <c r="AJ12" s="31"/>
      <c r="AK12" s="47"/>
      <c r="AL12" s="160"/>
      <c r="AM12" s="240"/>
      <c r="AN12" s="30"/>
      <c r="AO12" s="31"/>
      <c r="AP12" s="47"/>
      <c r="AQ12" s="160"/>
      <c r="AR12" s="199"/>
      <c r="AS12" s="30"/>
      <c r="AT12" s="31"/>
      <c r="AU12" s="47"/>
      <c r="AV12" s="160"/>
      <c r="AW12" s="199"/>
      <c r="AX12" s="30"/>
      <c r="AY12" s="31"/>
      <c r="AZ12" s="47"/>
      <c r="BA12" s="160"/>
      <c r="BB12" s="199"/>
      <c r="BC12" s="30"/>
      <c r="BD12" s="31"/>
      <c r="BE12" s="47"/>
      <c r="BF12" s="160"/>
      <c r="BG12" s="199"/>
    </row>
    <row r="13" spans="1:59" ht="18.600000000000001" customHeight="1" x14ac:dyDescent="0.3">
      <c r="A13" s="39">
        <v>2.8</v>
      </c>
      <c r="B13" s="358" t="s">
        <v>70</v>
      </c>
      <c r="C13" s="356"/>
      <c r="D13" s="356"/>
      <c r="E13" s="356"/>
      <c r="F13" s="356"/>
      <c r="G13" s="356"/>
      <c r="H13" s="356"/>
      <c r="I13" s="356"/>
      <c r="J13" s="356"/>
      <c r="K13" s="356"/>
      <c r="L13" s="356"/>
      <c r="M13" s="356"/>
      <c r="N13" s="356"/>
      <c r="O13" s="33"/>
      <c r="P13" s="67"/>
      <c r="Q13" s="68"/>
      <c r="R13" s="68"/>
      <c r="S13" s="68"/>
      <c r="T13" s="68"/>
      <c r="U13" s="68"/>
      <c r="V13" s="68"/>
      <c r="W13" s="69"/>
      <c r="Y13" s="131"/>
      <c r="Z13" s="132"/>
      <c r="AA13" s="133"/>
      <c r="AB13" s="134"/>
      <c r="AC13" s="198"/>
      <c r="AD13" s="136"/>
      <c r="AE13" s="137"/>
      <c r="AF13" s="138"/>
      <c r="AG13" s="139"/>
      <c r="AH13" s="200"/>
      <c r="AI13" s="140"/>
      <c r="AJ13" s="141"/>
      <c r="AK13" s="142"/>
      <c r="AL13" s="143"/>
      <c r="AM13" s="239"/>
      <c r="AN13" s="144"/>
      <c r="AO13" s="145"/>
      <c r="AP13" s="146"/>
      <c r="AQ13" s="147"/>
      <c r="AR13" s="201"/>
      <c r="AS13" s="148"/>
      <c r="AT13" s="149"/>
      <c r="AU13" s="150"/>
      <c r="AV13" s="151"/>
      <c r="AW13" s="202"/>
      <c r="AX13" s="152"/>
      <c r="AY13" s="153"/>
      <c r="AZ13" s="154"/>
      <c r="BA13" s="155"/>
      <c r="BB13" s="203"/>
      <c r="BC13" s="156"/>
      <c r="BD13" s="157"/>
      <c r="BE13" s="158"/>
      <c r="BF13" s="159"/>
      <c r="BG13" s="204"/>
    </row>
    <row r="14" spans="1:59" ht="18.600000000000001" customHeight="1" x14ac:dyDescent="0.3">
      <c r="A14" s="39">
        <v>2.9</v>
      </c>
      <c r="B14" s="358" t="s">
        <v>71</v>
      </c>
      <c r="C14" s="356"/>
      <c r="D14" s="356"/>
      <c r="E14" s="356"/>
      <c r="F14" s="356"/>
      <c r="G14" s="356"/>
      <c r="H14" s="356"/>
      <c r="I14" s="356"/>
      <c r="J14" s="356"/>
      <c r="K14" s="356"/>
      <c r="L14" s="356"/>
      <c r="M14" s="356"/>
      <c r="N14" s="356"/>
      <c r="O14" s="33"/>
      <c r="P14" s="67"/>
      <c r="Q14" s="68"/>
      <c r="R14" s="68"/>
      <c r="S14" s="68"/>
      <c r="T14" s="68"/>
      <c r="U14" s="68"/>
      <c r="V14" s="68"/>
      <c r="W14" s="69"/>
      <c r="Y14" s="131"/>
      <c r="Z14" s="132"/>
      <c r="AA14" s="133"/>
      <c r="AB14" s="134"/>
      <c r="AC14" s="198"/>
      <c r="AD14" s="136"/>
      <c r="AE14" s="137"/>
      <c r="AF14" s="138"/>
      <c r="AG14" s="139"/>
      <c r="AH14" s="200"/>
      <c r="AI14" s="140"/>
      <c r="AJ14" s="141"/>
      <c r="AK14" s="142"/>
      <c r="AL14" s="143"/>
      <c r="AM14" s="239"/>
      <c r="AN14" s="144"/>
      <c r="AO14" s="145"/>
      <c r="AP14" s="146"/>
      <c r="AQ14" s="147"/>
      <c r="AR14" s="201"/>
      <c r="AS14" s="148"/>
      <c r="AT14" s="149"/>
      <c r="AU14" s="150"/>
      <c r="AV14" s="151"/>
      <c r="AW14" s="202"/>
      <c r="AX14" s="152"/>
      <c r="AY14" s="153"/>
      <c r="AZ14" s="154"/>
      <c r="BA14" s="155"/>
      <c r="BB14" s="203"/>
      <c r="BC14" s="156"/>
      <c r="BD14" s="157"/>
      <c r="BE14" s="158"/>
      <c r="BF14" s="159"/>
      <c r="BG14" s="204"/>
    </row>
    <row r="15" spans="1:59" ht="18.600000000000001" customHeight="1" x14ac:dyDescent="0.3">
      <c r="A15" s="42">
        <v>2.1</v>
      </c>
      <c r="B15" s="357" t="s">
        <v>72</v>
      </c>
      <c r="C15" s="356"/>
      <c r="D15" s="356"/>
      <c r="E15" s="356"/>
      <c r="F15" s="356"/>
      <c r="G15" s="356"/>
      <c r="H15" s="356"/>
      <c r="I15" s="356"/>
      <c r="J15" s="356"/>
      <c r="K15" s="356"/>
      <c r="L15" s="356"/>
      <c r="M15" s="356"/>
      <c r="N15" s="356"/>
      <c r="O15" s="33"/>
      <c r="P15" s="70"/>
      <c r="Q15" s="71"/>
      <c r="R15" s="71"/>
      <c r="S15" s="71"/>
      <c r="T15" s="71"/>
      <c r="U15" s="71"/>
      <c r="V15" s="71"/>
      <c r="W15" s="72"/>
      <c r="Y15" s="131"/>
      <c r="Z15" s="132"/>
      <c r="AA15" s="133"/>
      <c r="AB15" s="134"/>
      <c r="AC15" s="198"/>
      <c r="AD15" s="136"/>
      <c r="AE15" s="137"/>
      <c r="AF15" s="138"/>
      <c r="AG15" s="139"/>
      <c r="AH15" s="200"/>
      <c r="AI15" s="140"/>
      <c r="AJ15" s="141"/>
      <c r="AK15" s="142"/>
      <c r="AL15" s="143"/>
      <c r="AM15" s="239"/>
      <c r="AN15" s="144"/>
      <c r="AO15" s="145"/>
      <c r="AP15" s="146"/>
      <c r="AQ15" s="147"/>
      <c r="AR15" s="201"/>
      <c r="AS15" s="148"/>
      <c r="AT15" s="149"/>
      <c r="AU15" s="150"/>
      <c r="AV15" s="151"/>
      <c r="AW15" s="202"/>
      <c r="AX15" s="152"/>
      <c r="AY15" s="153"/>
      <c r="AZ15" s="154"/>
      <c r="BA15" s="155"/>
      <c r="BB15" s="203"/>
      <c r="BC15" s="156"/>
      <c r="BD15" s="157"/>
      <c r="BE15" s="158"/>
      <c r="BF15" s="159"/>
      <c r="BG15" s="204"/>
    </row>
    <row r="16" spans="1:59" ht="18.600000000000001" customHeight="1" x14ac:dyDescent="0.3">
      <c r="A16" s="39">
        <v>2.11</v>
      </c>
      <c r="B16" s="357" t="s">
        <v>73</v>
      </c>
      <c r="C16" s="356"/>
      <c r="D16" s="356"/>
      <c r="E16" s="356"/>
      <c r="F16" s="356"/>
      <c r="G16" s="356"/>
      <c r="H16" s="356"/>
      <c r="I16" s="356"/>
      <c r="J16" s="356"/>
      <c r="K16" s="356"/>
      <c r="L16" s="356"/>
      <c r="M16" s="356"/>
      <c r="N16" s="356"/>
      <c r="O16" s="33"/>
      <c r="P16" s="67"/>
      <c r="Q16" s="68"/>
      <c r="R16" s="68"/>
      <c r="S16" s="68"/>
      <c r="T16" s="68"/>
      <c r="U16" s="68"/>
      <c r="V16" s="68"/>
      <c r="W16" s="69"/>
      <c r="Y16" s="162"/>
      <c r="Z16" s="133"/>
      <c r="AA16" s="133"/>
      <c r="AB16" s="134"/>
      <c r="AC16" s="198"/>
      <c r="AD16" s="163"/>
      <c r="AE16" s="138"/>
      <c r="AF16" s="138"/>
      <c r="AG16" s="139"/>
      <c r="AH16" s="200"/>
      <c r="AI16" s="164"/>
      <c r="AJ16" s="142"/>
      <c r="AK16" s="142"/>
      <c r="AL16" s="143"/>
      <c r="AM16" s="239"/>
      <c r="AN16" s="165"/>
      <c r="AO16" s="146"/>
      <c r="AP16" s="146"/>
      <c r="AQ16" s="147"/>
      <c r="AR16" s="201"/>
      <c r="AS16" s="166"/>
      <c r="AT16" s="150"/>
      <c r="AU16" s="150"/>
      <c r="AV16" s="151"/>
      <c r="AW16" s="202"/>
      <c r="AX16" s="167"/>
      <c r="AY16" s="154"/>
      <c r="AZ16" s="154"/>
      <c r="BA16" s="155"/>
      <c r="BB16" s="203"/>
      <c r="BC16" s="168"/>
      <c r="BD16" s="158"/>
      <c r="BE16" s="158"/>
      <c r="BF16" s="159"/>
      <c r="BG16" s="204"/>
    </row>
    <row r="17" spans="1:59" ht="18.600000000000001" customHeight="1" x14ac:dyDescent="0.3">
      <c r="A17" s="39">
        <v>2.12</v>
      </c>
      <c r="B17" s="358" t="s">
        <v>74</v>
      </c>
      <c r="C17" s="356"/>
      <c r="D17" s="356"/>
      <c r="E17" s="356"/>
      <c r="F17" s="356"/>
      <c r="G17" s="356"/>
      <c r="H17" s="356"/>
      <c r="I17" s="356"/>
      <c r="J17" s="356"/>
      <c r="K17" s="356"/>
      <c r="L17" s="356"/>
      <c r="M17" s="356"/>
      <c r="N17" s="356"/>
      <c r="O17" s="33"/>
      <c r="P17" s="98"/>
      <c r="Q17" s="99"/>
      <c r="R17" s="99"/>
      <c r="S17" s="99"/>
      <c r="T17" s="99"/>
      <c r="U17" s="99"/>
      <c r="V17" s="99"/>
      <c r="W17" s="100"/>
      <c r="Y17" s="162"/>
      <c r="Z17" s="133"/>
      <c r="AA17" s="133"/>
      <c r="AB17" s="134"/>
      <c r="AC17" s="198"/>
      <c r="AD17" s="163"/>
      <c r="AE17" s="138"/>
      <c r="AF17" s="138"/>
      <c r="AG17" s="139"/>
      <c r="AH17" s="200"/>
      <c r="AI17" s="164"/>
      <c r="AJ17" s="142"/>
      <c r="AK17" s="142"/>
      <c r="AL17" s="143"/>
      <c r="AM17" s="239"/>
      <c r="AN17" s="165"/>
      <c r="AO17" s="146"/>
      <c r="AP17" s="146"/>
      <c r="AQ17" s="147"/>
      <c r="AR17" s="201"/>
      <c r="AS17" s="166"/>
      <c r="AT17" s="150"/>
      <c r="AU17" s="150"/>
      <c r="AV17" s="151"/>
      <c r="AW17" s="202"/>
      <c r="AX17" s="167"/>
      <c r="AY17" s="154"/>
      <c r="AZ17" s="154"/>
      <c r="BA17" s="155"/>
      <c r="BB17" s="203"/>
      <c r="BC17" s="168"/>
      <c r="BD17" s="158"/>
      <c r="BE17" s="158"/>
      <c r="BF17" s="159"/>
      <c r="BG17" s="204"/>
    </row>
    <row r="18" spans="1:59" ht="18.75" customHeight="1" x14ac:dyDescent="0.3">
      <c r="A18" s="359" t="s">
        <v>75</v>
      </c>
      <c r="B18" s="311"/>
      <c r="C18" s="311"/>
      <c r="D18" s="311"/>
      <c r="E18" s="311"/>
      <c r="F18" s="311"/>
      <c r="G18" s="311"/>
      <c r="H18" s="311"/>
      <c r="I18" s="311"/>
      <c r="J18" s="311"/>
      <c r="K18" s="311"/>
      <c r="L18" s="311"/>
      <c r="M18" s="311"/>
      <c r="N18" s="311"/>
      <c r="O18" s="33"/>
      <c r="P18" s="46"/>
      <c r="Q18" s="47"/>
      <c r="R18" s="47"/>
      <c r="S18" s="47"/>
      <c r="T18" s="47"/>
      <c r="U18" s="47"/>
      <c r="V18" s="47"/>
      <c r="W18" s="48"/>
      <c r="Y18" s="30"/>
      <c r="Z18" s="31"/>
      <c r="AA18" s="47"/>
      <c r="AB18" s="160"/>
      <c r="AC18" s="199"/>
      <c r="AD18" s="30"/>
      <c r="AE18" s="31"/>
      <c r="AF18" s="47"/>
      <c r="AG18" s="160"/>
      <c r="AH18" s="199"/>
      <c r="AI18" s="161"/>
      <c r="AJ18" s="31"/>
      <c r="AK18" s="47"/>
      <c r="AL18" s="160"/>
      <c r="AM18" s="240"/>
      <c r="AN18" s="30"/>
      <c r="AO18" s="31"/>
      <c r="AP18" s="47"/>
      <c r="AQ18" s="160"/>
      <c r="AR18" s="199"/>
      <c r="AS18" s="30"/>
      <c r="AT18" s="31"/>
      <c r="AU18" s="47"/>
      <c r="AV18" s="160"/>
      <c r="AW18" s="199"/>
      <c r="AX18" s="30"/>
      <c r="AY18" s="31"/>
      <c r="AZ18" s="47"/>
      <c r="BA18" s="160"/>
      <c r="BB18" s="199"/>
      <c r="BC18" s="30"/>
      <c r="BD18" s="31"/>
      <c r="BE18" s="47"/>
      <c r="BF18" s="160"/>
      <c r="BG18" s="199"/>
    </row>
    <row r="19" spans="1:59" ht="18.600000000000001" customHeight="1" x14ac:dyDescent="0.3">
      <c r="A19" s="39">
        <v>2.13</v>
      </c>
      <c r="B19" s="358" t="s">
        <v>76</v>
      </c>
      <c r="C19" s="356"/>
      <c r="D19" s="356"/>
      <c r="E19" s="356"/>
      <c r="F19" s="356"/>
      <c r="G19" s="356"/>
      <c r="H19" s="356"/>
      <c r="I19" s="356"/>
      <c r="J19" s="356"/>
      <c r="K19" s="356"/>
      <c r="L19" s="356"/>
      <c r="M19" s="356"/>
      <c r="N19" s="356"/>
      <c r="O19" s="33"/>
      <c r="P19" s="67"/>
      <c r="Q19" s="68"/>
      <c r="R19" s="68"/>
      <c r="S19" s="68"/>
      <c r="T19" s="68"/>
      <c r="U19" s="68"/>
      <c r="V19" s="68"/>
      <c r="W19" s="69"/>
      <c r="Y19" s="131"/>
      <c r="Z19" s="132"/>
      <c r="AA19" s="133"/>
      <c r="AB19" s="134"/>
      <c r="AC19" s="198"/>
      <c r="AD19" s="136"/>
      <c r="AE19" s="137"/>
      <c r="AF19" s="138"/>
      <c r="AG19" s="139"/>
      <c r="AH19" s="200"/>
      <c r="AI19" s="140"/>
      <c r="AJ19" s="141"/>
      <c r="AK19" s="142"/>
      <c r="AL19" s="143"/>
      <c r="AM19" s="239"/>
      <c r="AN19" s="144"/>
      <c r="AO19" s="145"/>
      <c r="AP19" s="146"/>
      <c r="AQ19" s="147"/>
      <c r="AR19" s="201"/>
      <c r="AS19" s="148"/>
      <c r="AT19" s="149"/>
      <c r="AU19" s="150"/>
      <c r="AV19" s="151"/>
      <c r="AW19" s="202"/>
      <c r="AX19" s="152"/>
      <c r="AY19" s="153"/>
      <c r="AZ19" s="154"/>
      <c r="BA19" s="155"/>
      <c r="BB19" s="203"/>
      <c r="BC19" s="156"/>
      <c r="BD19" s="157"/>
      <c r="BE19" s="158"/>
      <c r="BF19" s="159"/>
      <c r="BG19" s="204"/>
    </row>
    <row r="20" spans="1:59" ht="18.600000000000001" customHeight="1" x14ac:dyDescent="0.3">
      <c r="A20" s="39">
        <v>2.14</v>
      </c>
      <c r="B20" s="358" t="s">
        <v>77</v>
      </c>
      <c r="C20" s="356"/>
      <c r="D20" s="356"/>
      <c r="E20" s="356"/>
      <c r="F20" s="356"/>
      <c r="G20" s="356"/>
      <c r="H20" s="356"/>
      <c r="I20" s="356"/>
      <c r="J20" s="356"/>
      <c r="K20" s="356"/>
      <c r="L20" s="356"/>
      <c r="M20" s="356"/>
      <c r="N20" s="356"/>
      <c r="O20" s="33"/>
      <c r="P20" s="70"/>
      <c r="Q20" s="71"/>
      <c r="R20" s="71"/>
      <c r="S20" s="71"/>
      <c r="T20" s="71"/>
      <c r="U20" s="71"/>
      <c r="V20" s="71"/>
      <c r="W20" s="72"/>
      <c r="Y20" s="131"/>
      <c r="Z20" s="132"/>
      <c r="AA20" s="133"/>
      <c r="AB20" s="134"/>
      <c r="AC20" s="198"/>
      <c r="AD20" s="136"/>
      <c r="AE20" s="137"/>
      <c r="AF20" s="138"/>
      <c r="AG20" s="139"/>
      <c r="AH20" s="200"/>
      <c r="AI20" s="140"/>
      <c r="AJ20" s="141"/>
      <c r="AK20" s="142"/>
      <c r="AL20" s="143"/>
      <c r="AM20" s="239"/>
      <c r="AN20" s="144"/>
      <c r="AO20" s="145"/>
      <c r="AP20" s="146"/>
      <c r="AQ20" s="147"/>
      <c r="AR20" s="201"/>
      <c r="AS20" s="148"/>
      <c r="AT20" s="149"/>
      <c r="AU20" s="150"/>
      <c r="AV20" s="151"/>
      <c r="AW20" s="202"/>
      <c r="AX20" s="152"/>
      <c r="AY20" s="153"/>
      <c r="AZ20" s="154"/>
      <c r="BA20" s="155"/>
      <c r="BB20" s="203"/>
      <c r="BC20" s="156"/>
      <c r="BD20" s="157"/>
      <c r="BE20" s="158"/>
      <c r="BF20" s="159"/>
      <c r="BG20" s="204"/>
    </row>
    <row r="21" spans="1:59" ht="18.600000000000001" customHeight="1" x14ac:dyDescent="0.3">
      <c r="A21" s="39">
        <v>2.15</v>
      </c>
      <c r="B21" s="358" t="s">
        <v>78</v>
      </c>
      <c r="C21" s="356"/>
      <c r="D21" s="356"/>
      <c r="E21" s="356"/>
      <c r="F21" s="356"/>
      <c r="G21" s="356"/>
      <c r="H21" s="356"/>
      <c r="I21" s="356"/>
      <c r="J21" s="356"/>
      <c r="K21" s="356"/>
      <c r="L21" s="356"/>
      <c r="M21" s="356"/>
      <c r="N21" s="356"/>
      <c r="O21" s="33"/>
      <c r="P21" s="67"/>
      <c r="Q21" s="68"/>
      <c r="R21" s="68"/>
      <c r="S21" s="68"/>
      <c r="T21" s="68"/>
      <c r="U21" s="68"/>
      <c r="V21" s="68"/>
      <c r="W21" s="69"/>
      <c r="Y21" s="131"/>
      <c r="Z21" s="132"/>
      <c r="AA21" s="133"/>
      <c r="AB21" s="134"/>
      <c r="AC21" s="198"/>
      <c r="AD21" s="136"/>
      <c r="AE21" s="137"/>
      <c r="AF21" s="138"/>
      <c r="AG21" s="139"/>
      <c r="AH21" s="200"/>
      <c r="AI21" s="140"/>
      <c r="AJ21" s="141"/>
      <c r="AK21" s="142"/>
      <c r="AL21" s="143"/>
      <c r="AM21" s="239"/>
      <c r="AN21" s="144"/>
      <c r="AO21" s="145"/>
      <c r="AP21" s="146"/>
      <c r="AQ21" s="147"/>
      <c r="AR21" s="201"/>
      <c r="AS21" s="148"/>
      <c r="AT21" s="149"/>
      <c r="AU21" s="150"/>
      <c r="AV21" s="151"/>
      <c r="AW21" s="202"/>
      <c r="AX21" s="152"/>
      <c r="AY21" s="153"/>
      <c r="AZ21" s="154"/>
      <c r="BA21" s="155"/>
      <c r="BB21" s="203"/>
      <c r="BC21" s="156"/>
      <c r="BD21" s="157"/>
      <c r="BE21" s="158"/>
      <c r="BF21" s="159"/>
      <c r="BG21" s="204"/>
    </row>
    <row r="22" spans="1:59" ht="18.600000000000001" customHeight="1" x14ac:dyDescent="0.3">
      <c r="A22" s="39">
        <v>2.16</v>
      </c>
      <c r="B22" s="358" t="s">
        <v>79</v>
      </c>
      <c r="C22" s="356"/>
      <c r="D22" s="356"/>
      <c r="E22" s="356"/>
      <c r="F22" s="356"/>
      <c r="G22" s="356"/>
      <c r="H22" s="356"/>
      <c r="I22" s="356"/>
      <c r="J22" s="356"/>
      <c r="K22" s="356"/>
      <c r="L22" s="356"/>
      <c r="M22" s="356"/>
      <c r="N22" s="356"/>
      <c r="O22" s="33"/>
      <c r="P22" s="67"/>
      <c r="Q22" s="68"/>
      <c r="R22" s="68"/>
      <c r="S22" s="68"/>
      <c r="T22" s="68"/>
      <c r="U22" s="68"/>
      <c r="V22" s="68"/>
      <c r="W22" s="69"/>
      <c r="Y22" s="162"/>
      <c r="Z22" s="133"/>
      <c r="AA22" s="133"/>
      <c r="AB22" s="134"/>
      <c r="AC22" s="198"/>
      <c r="AD22" s="163"/>
      <c r="AE22" s="138"/>
      <c r="AF22" s="138"/>
      <c r="AG22" s="139"/>
      <c r="AH22" s="200"/>
      <c r="AI22" s="164"/>
      <c r="AJ22" s="142"/>
      <c r="AK22" s="142"/>
      <c r="AL22" s="143"/>
      <c r="AM22" s="239"/>
      <c r="AN22" s="165"/>
      <c r="AO22" s="146"/>
      <c r="AP22" s="146"/>
      <c r="AQ22" s="147"/>
      <c r="AR22" s="201"/>
      <c r="AS22" s="166"/>
      <c r="AT22" s="150"/>
      <c r="AU22" s="150"/>
      <c r="AV22" s="151"/>
      <c r="AW22" s="202"/>
      <c r="AX22" s="167"/>
      <c r="AY22" s="154"/>
      <c r="AZ22" s="154"/>
      <c r="BA22" s="155"/>
      <c r="BB22" s="203"/>
      <c r="BC22" s="168"/>
      <c r="BD22" s="158"/>
      <c r="BE22" s="158"/>
      <c r="BF22" s="159"/>
      <c r="BG22" s="204"/>
    </row>
    <row r="23" spans="1:59" ht="18.600000000000001" customHeight="1" x14ac:dyDescent="0.3">
      <c r="A23" s="39">
        <v>2.17</v>
      </c>
      <c r="B23" s="355" t="s">
        <v>80</v>
      </c>
      <c r="C23" s="356"/>
      <c r="D23" s="356"/>
      <c r="E23" s="356"/>
      <c r="F23" s="356"/>
      <c r="G23" s="356"/>
      <c r="H23" s="356"/>
      <c r="I23" s="356"/>
      <c r="J23" s="356"/>
      <c r="K23" s="356"/>
      <c r="L23" s="356"/>
      <c r="M23" s="356"/>
      <c r="N23" s="356"/>
      <c r="O23" s="33"/>
      <c r="P23" s="70"/>
      <c r="Q23" s="71"/>
      <c r="R23" s="71"/>
      <c r="S23" s="71"/>
      <c r="T23" s="71"/>
      <c r="U23" s="71"/>
      <c r="V23" s="71"/>
      <c r="W23" s="72"/>
      <c r="Y23" s="131"/>
      <c r="Z23" s="132"/>
      <c r="AA23" s="133"/>
      <c r="AB23" s="134"/>
      <c r="AC23" s="198"/>
      <c r="AD23" s="136"/>
      <c r="AE23" s="137"/>
      <c r="AF23" s="138"/>
      <c r="AG23" s="139"/>
      <c r="AH23" s="200"/>
      <c r="AI23" s="140"/>
      <c r="AJ23" s="141"/>
      <c r="AK23" s="142"/>
      <c r="AL23" s="143"/>
      <c r="AM23" s="239"/>
      <c r="AN23" s="144"/>
      <c r="AO23" s="145"/>
      <c r="AP23" s="146"/>
      <c r="AQ23" s="147"/>
      <c r="AR23" s="201"/>
      <c r="AS23" s="148"/>
      <c r="AT23" s="149"/>
      <c r="AU23" s="150"/>
      <c r="AV23" s="151"/>
      <c r="AW23" s="202"/>
      <c r="AX23" s="152"/>
      <c r="AY23" s="153"/>
      <c r="AZ23" s="154"/>
      <c r="BA23" s="155"/>
      <c r="BB23" s="203"/>
      <c r="BC23" s="156"/>
      <c r="BD23" s="157"/>
      <c r="BE23" s="158"/>
      <c r="BF23" s="159"/>
      <c r="BG23" s="204"/>
    </row>
    <row r="24" spans="1:59" ht="18.75" customHeight="1" x14ac:dyDescent="0.3">
      <c r="A24" s="359" t="s">
        <v>81</v>
      </c>
      <c r="B24" s="311"/>
      <c r="C24" s="311"/>
      <c r="D24" s="311"/>
      <c r="E24" s="311"/>
      <c r="F24" s="311"/>
      <c r="G24" s="311"/>
      <c r="H24" s="311"/>
      <c r="I24" s="311"/>
      <c r="J24" s="311"/>
      <c r="K24" s="311"/>
      <c r="L24" s="311"/>
      <c r="M24" s="311"/>
      <c r="N24" s="311"/>
      <c r="O24" s="33"/>
      <c r="P24" s="46"/>
      <c r="Q24" s="47"/>
      <c r="R24" s="47"/>
      <c r="S24" s="47"/>
      <c r="T24" s="47"/>
      <c r="U24" s="47"/>
      <c r="V24" s="47"/>
      <c r="W24" s="48"/>
      <c r="Y24" s="30"/>
      <c r="Z24" s="31"/>
      <c r="AA24" s="47"/>
      <c r="AB24" s="160"/>
      <c r="AC24" s="199"/>
      <c r="AD24" s="30"/>
      <c r="AE24" s="31"/>
      <c r="AF24" s="47"/>
      <c r="AG24" s="160"/>
      <c r="AH24" s="199"/>
      <c r="AI24" s="161"/>
      <c r="AJ24" s="31"/>
      <c r="AK24" s="47"/>
      <c r="AL24" s="160"/>
      <c r="AM24" s="240"/>
      <c r="AN24" s="30"/>
      <c r="AO24" s="31"/>
      <c r="AP24" s="47"/>
      <c r="AQ24" s="160"/>
      <c r="AR24" s="199"/>
      <c r="AS24" s="30"/>
      <c r="AT24" s="31"/>
      <c r="AU24" s="47"/>
      <c r="AV24" s="160"/>
      <c r="AW24" s="199"/>
      <c r="AX24" s="30"/>
      <c r="AY24" s="31"/>
      <c r="AZ24" s="47"/>
      <c r="BA24" s="160"/>
      <c r="BB24" s="199"/>
      <c r="BC24" s="30"/>
      <c r="BD24" s="31"/>
      <c r="BE24" s="47"/>
      <c r="BF24" s="160"/>
      <c r="BG24" s="199"/>
    </row>
    <row r="25" spans="1:59" ht="18.600000000000001" customHeight="1" x14ac:dyDescent="0.3">
      <c r="A25" s="39">
        <v>2.1800000000000002</v>
      </c>
      <c r="B25" s="355" t="s">
        <v>82</v>
      </c>
      <c r="C25" s="356"/>
      <c r="D25" s="356"/>
      <c r="E25" s="356"/>
      <c r="F25" s="356"/>
      <c r="G25" s="356"/>
      <c r="H25" s="356"/>
      <c r="I25" s="356"/>
      <c r="J25" s="356"/>
      <c r="K25" s="356"/>
      <c r="L25" s="356"/>
      <c r="M25" s="356"/>
      <c r="N25" s="356"/>
      <c r="O25" s="33"/>
      <c r="P25" s="98"/>
      <c r="Q25" s="99"/>
      <c r="R25" s="99"/>
      <c r="S25" s="99"/>
      <c r="T25" s="99"/>
      <c r="U25" s="99"/>
      <c r="V25" s="99"/>
      <c r="W25" s="100"/>
      <c r="Y25" s="176"/>
      <c r="Z25" s="177"/>
      <c r="AA25" s="177"/>
      <c r="AB25" s="178"/>
      <c r="AC25" s="169"/>
      <c r="AD25" s="180"/>
      <c r="AE25" s="181"/>
      <c r="AF25" s="181"/>
      <c r="AG25" s="182"/>
      <c r="AH25" s="170"/>
      <c r="AI25" s="183"/>
      <c r="AJ25" s="184"/>
      <c r="AK25" s="184"/>
      <c r="AL25" s="185"/>
      <c r="AM25" s="171"/>
      <c r="AN25" s="186"/>
      <c r="AO25" s="187"/>
      <c r="AP25" s="187"/>
      <c r="AQ25" s="188"/>
      <c r="AR25" s="172"/>
      <c r="AS25" s="189"/>
      <c r="AT25" s="190"/>
      <c r="AU25" s="190"/>
      <c r="AV25" s="191"/>
      <c r="AW25" s="173"/>
      <c r="AX25" s="192"/>
      <c r="AY25" s="193"/>
      <c r="AZ25" s="193"/>
      <c r="BA25" s="194"/>
      <c r="BB25" s="174"/>
      <c r="BC25" s="195"/>
      <c r="BD25" s="196"/>
      <c r="BE25" s="196"/>
      <c r="BF25" s="197"/>
      <c r="BG25" s="175"/>
    </row>
    <row r="26" spans="1:59" ht="18.600000000000001" customHeight="1" x14ac:dyDescent="0.3">
      <c r="A26" s="39">
        <v>2.19</v>
      </c>
      <c r="B26" s="358" t="s">
        <v>83</v>
      </c>
      <c r="C26" s="356"/>
      <c r="D26" s="356"/>
      <c r="E26" s="356"/>
      <c r="F26" s="356"/>
      <c r="G26" s="356"/>
      <c r="H26" s="356"/>
      <c r="I26" s="356"/>
      <c r="J26" s="356"/>
      <c r="K26" s="356"/>
      <c r="L26" s="356"/>
      <c r="M26" s="356"/>
      <c r="N26" s="356"/>
      <c r="O26" s="33"/>
      <c r="P26" s="67"/>
      <c r="Q26" s="68"/>
      <c r="R26" s="68"/>
      <c r="S26" s="68"/>
      <c r="T26" s="68"/>
      <c r="U26" s="68"/>
      <c r="V26" s="68"/>
      <c r="W26" s="69"/>
      <c r="Y26" s="162"/>
      <c r="Z26" s="133"/>
      <c r="AA26" s="133"/>
      <c r="AB26" s="134"/>
      <c r="AC26" s="198"/>
      <c r="AD26" s="163"/>
      <c r="AE26" s="138"/>
      <c r="AF26" s="138"/>
      <c r="AG26" s="139"/>
      <c r="AH26" s="200"/>
      <c r="AI26" s="164"/>
      <c r="AJ26" s="142"/>
      <c r="AK26" s="142"/>
      <c r="AL26" s="143"/>
      <c r="AM26" s="239"/>
      <c r="AN26" s="165"/>
      <c r="AO26" s="146"/>
      <c r="AP26" s="146"/>
      <c r="AQ26" s="147"/>
      <c r="AR26" s="201"/>
      <c r="AS26" s="166"/>
      <c r="AT26" s="150"/>
      <c r="AU26" s="150"/>
      <c r="AV26" s="151"/>
      <c r="AW26" s="202"/>
      <c r="AX26" s="167"/>
      <c r="AY26" s="154"/>
      <c r="AZ26" s="154"/>
      <c r="BA26" s="155"/>
      <c r="BB26" s="203"/>
      <c r="BC26" s="168"/>
      <c r="BD26" s="158"/>
      <c r="BE26" s="158"/>
      <c r="BF26" s="159"/>
      <c r="BG26" s="204"/>
    </row>
    <row r="27" spans="1:59" ht="18.600000000000001" customHeight="1" x14ac:dyDescent="0.3">
      <c r="A27" s="42">
        <v>2.2000000000000002</v>
      </c>
      <c r="B27" s="358" t="s">
        <v>84</v>
      </c>
      <c r="C27" s="356"/>
      <c r="D27" s="356"/>
      <c r="E27" s="356"/>
      <c r="F27" s="356"/>
      <c r="G27" s="356"/>
      <c r="H27" s="356"/>
      <c r="I27" s="356"/>
      <c r="J27" s="356"/>
      <c r="K27" s="356"/>
      <c r="L27" s="356"/>
      <c r="M27" s="356"/>
      <c r="N27" s="356"/>
      <c r="O27" s="33"/>
      <c r="P27" s="67"/>
      <c r="Q27" s="68"/>
      <c r="R27" s="68"/>
      <c r="S27" s="68"/>
      <c r="T27" s="68"/>
      <c r="U27" s="68"/>
      <c r="V27" s="68"/>
      <c r="W27" s="69"/>
      <c r="Y27" s="131"/>
      <c r="Z27" s="132"/>
      <c r="AA27" s="133"/>
      <c r="AB27" s="134"/>
      <c r="AC27" s="198"/>
      <c r="AD27" s="136"/>
      <c r="AE27" s="137"/>
      <c r="AF27" s="138"/>
      <c r="AG27" s="139"/>
      <c r="AH27" s="200"/>
      <c r="AI27" s="140"/>
      <c r="AJ27" s="141"/>
      <c r="AK27" s="142"/>
      <c r="AL27" s="143"/>
      <c r="AM27" s="239"/>
      <c r="AN27" s="144"/>
      <c r="AO27" s="145"/>
      <c r="AP27" s="146"/>
      <c r="AQ27" s="147"/>
      <c r="AR27" s="201"/>
      <c r="AS27" s="148"/>
      <c r="AT27" s="149"/>
      <c r="AU27" s="150"/>
      <c r="AV27" s="151"/>
      <c r="AW27" s="202"/>
      <c r="AX27" s="152"/>
      <c r="AY27" s="153"/>
      <c r="AZ27" s="154"/>
      <c r="BA27" s="155"/>
      <c r="BB27" s="203"/>
      <c r="BC27" s="156"/>
      <c r="BD27" s="157"/>
      <c r="BE27" s="158"/>
      <c r="BF27" s="159"/>
      <c r="BG27" s="204"/>
    </row>
    <row r="28" spans="1:59" ht="18.600000000000001" customHeight="1" x14ac:dyDescent="0.3">
      <c r="A28" s="39">
        <v>2.21</v>
      </c>
      <c r="B28" s="358" t="s">
        <v>85</v>
      </c>
      <c r="C28" s="356"/>
      <c r="D28" s="356"/>
      <c r="E28" s="356"/>
      <c r="F28" s="356"/>
      <c r="G28" s="356"/>
      <c r="H28" s="356"/>
      <c r="I28" s="356"/>
      <c r="J28" s="356"/>
      <c r="K28" s="356"/>
      <c r="L28" s="356"/>
      <c r="M28" s="356"/>
      <c r="N28" s="356"/>
      <c r="O28" s="33"/>
      <c r="P28" s="70"/>
      <c r="Q28" s="71"/>
      <c r="R28" s="71"/>
      <c r="S28" s="71"/>
      <c r="T28" s="71"/>
      <c r="U28" s="71"/>
      <c r="V28" s="71"/>
      <c r="W28" s="72"/>
      <c r="Y28" s="131"/>
      <c r="Z28" s="132"/>
      <c r="AA28" s="133"/>
      <c r="AB28" s="134"/>
      <c r="AC28" s="198"/>
      <c r="AD28" s="136"/>
      <c r="AE28" s="137"/>
      <c r="AF28" s="138"/>
      <c r="AG28" s="139"/>
      <c r="AH28" s="200"/>
      <c r="AI28" s="140"/>
      <c r="AJ28" s="141"/>
      <c r="AK28" s="142"/>
      <c r="AL28" s="143"/>
      <c r="AM28" s="239"/>
      <c r="AN28" s="144"/>
      <c r="AO28" s="145"/>
      <c r="AP28" s="146"/>
      <c r="AQ28" s="147"/>
      <c r="AR28" s="201"/>
      <c r="AS28" s="148"/>
      <c r="AT28" s="149"/>
      <c r="AU28" s="150"/>
      <c r="AV28" s="151"/>
      <c r="AW28" s="202"/>
      <c r="AX28" s="152"/>
      <c r="AY28" s="153"/>
      <c r="AZ28" s="154"/>
      <c r="BA28" s="155"/>
      <c r="BB28" s="203"/>
      <c r="BC28" s="156"/>
      <c r="BD28" s="157"/>
      <c r="BE28" s="158"/>
      <c r="BF28" s="159"/>
      <c r="BG28" s="204"/>
    </row>
    <row r="29" spans="1:59" ht="18.600000000000001" customHeight="1" x14ac:dyDescent="0.3">
      <c r="A29" s="39">
        <v>2.2200000000000002</v>
      </c>
      <c r="B29" s="358" t="s">
        <v>86</v>
      </c>
      <c r="C29" s="356"/>
      <c r="D29" s="356"/>
      <c r="E29" s="356"/>
      <c r="F29" s="356"/>
      <c r="G29" s="356"/>
      <c r="H29" s="356"/>
      <c r="I29" s="356"/>
      <c r="J29" s="356"/>
      <c r="K29" s="356"/>
      <c r="L29" s="356"/>
      <c r="M29" s="356"/>
      <c r="N29" s="356"/>
      <c r="O29" s="33"/>
      <c r="P29" s="67"/>
      <c r="Q29" s="68"/>
      <c r="R29" s="68"/>
      <c r="S29" s="68"/>
      <c r="T29" s="68"/>
      <c r="U29" s="68"/>
      <c r="V29" s="68"/>
      <c r="W29" s="69"/>
      <c r="Y29" s="131"/>
      <c r="Z29" s="132"/>
      <c r="AA29" s="133"/>
      <c r="AB29" s="134"/>
      <c r="AC29" s="198"/>
      <c r="AD29" s="136"/>
      <c r="AE29" s="137"/>
      <c r="AF29" s="138"/>
      <c r="AG29" s="139"/>
      <c r="AH29" s="200"/>
      <c r="AI29" s="140"/>
      <c r="AJ29" s="141"/>
      <c r="AK29" s="142"/>
      <c r="AL29" s="143"/>
      <c r="AM29" s="239"/>
      <c r="AN29" s="144"/>
      <c r="AO29" s="145"/>
      <c r="AP29" s="146"/>
      <c r="AQ29" s="147"/>
      <c r="AR29" s="201"/>
      <c r="AS29" s="148"/>
      <c r="AT29" s="149"/>
      <c r="AU29" s="150"/>
      <c r="AV29" s="151"/>
      <c r="AW29" s="202"/>
      <c r="AX29" s="152"/>
      <c r="AY29" s="153"/>
      <c r="AZ29" s="154"/>
      <c r="BA29" s="155"/>
      <c r="BB29" s="203"/>
      <c r="BC29" s="156"/>
      <c r="BD29" s="157"/>
      <c r="BE29" s="158"/>
      <c r="BF29" s="159"/>
      <c r="BG29" s="204"/>
    </row>
    <row r="30" spans="1:59" ht="18.75" customHeight="1" x14ac:dyDescent="0.3">
      <c r="A30" s="359" t="s">
        <v>87</v>
      </c>
      <c r="B30" s="311"/>
      <c r="C30" s="311"/>
      <c r="D30" s="311"/>
      <c r="E30" s="311"/>
      <c r="F30" s="311"/>
      <c r="G30" s="311"/>
      <c r="H30" s="311"/>
      <c r="I30" s="311"/>
      <c r="J30" s="311"/>
      <c r="K30" s="311"/>
      <c r="L30" s="311"/>
      <c r="M30" s="311"/>
      <c r="N30" s="311"/>
      <c r="O30" s="33"/>
      <c r="P30" s="30"/>
      <c r="Q30" s="31"/>
      <c r="R30" s="31"/>
      <c r="S30" s="31"/>
      <c r="T30" s="31"/>
      <c r="U30" s="31"/>
      <c r="V30" s="31"/>
      <c r="W30" s="32"/>
      <c r="Y30" s="30"/>
      <c r="Z30" s="31"/>
      <c r="AA30" s="47"/>
      <c r="AB30" s="160"/>
      <c r="AC30" s="199"/>
      <c r="AD30" s="30"/>
      <c r="AE30" s="31"/>
      <c r="AF30" s="47"/>
      <c r="AG30" s="160"/>
      <c r="AH30" s="199"/>
      <c r="AI30" s="161"/>
      <c r="AJ30" s="31"/>
      <c r="AK30" s="47"/>
      <c r="AL30" s="160"/>
      <c r="AM30" s="240"/>
      <c r="AN30" s="30"/>
      <c r="AO30" s="31"/>
      <c r="AP30" s="47"/>
      <c r="AQ30" s="160"/>
      <c r="AR30" s="199"/>
      <c r="AS30" s="30"/>
      <c r="AT30" s="31"/>
      <c r="AU30" s="47"/>
      <c r="AV30" s="160"/>
      <c r="AW30" s="199"/>
      <c r="AX30" s="30"/>
      <c r="AY30" s="31"/>
      <c r="AZ30" s="47"/>
      <c r="BA30" s="160"/>
      <c r="BB30" s="199"/>
      <c r="BC30" s="30"/>
      <c r="BD30" s="31"/>
      <c r="BE30" s="47"/>
      <c r="BF30" s="160"/>
      <c r="BG30" s="199"/>
    </row>
    <row r="31" spans="1:59" ht="18.600000000000001" customHeight="1" x14ac:dyDescent="0.3">
      <c r="A31" s="39">
        <v>2.23</v>
      </c>
      <c r="B31" s="358" t="s">
        <v>88</v>
      </c>
      <c r="C31" s="356"/>
      <c r="D31" s="356"/>
      <c r="E31" s="356"/>
      <c r="F31" s="356"/>
      <c r="G31" s="356"/>
      <c r="H31" s="356"/>
      <c r="I31" s="356"/>
      <c r="J31" s="356"/>
      <c r="K31" s="356"/>
      <c r="L31" s="356"/>
      <c r="M31" s="356"/>
      <c r="N31" s="356"/>
      <c r="O31" s="33"/>
      <c r="P31" s="67"/>
      <c r="Q31" s="68"/>
      <c r="R31" s="68"/>
      <c r="S31" s="68"/>
      <c r="T31" s="68"/>
      <c r="U31" s="68"/>
      <c r="V31" s="68"/>
      <c r="W31" s="69"/>
      <c r="Y31" s="131"/>
      <c r="Z31" s="132"/>
      <c r="AA31" s="133"/>
      <c r="AB31" s="134"/>
      <c r="AC31" s="198"/>
      <c r="AD31" s="136"/>
      <c r="AE31" s="137"/>
      <c r="AF31" s="138"/>
      <c r="AG31" s="139"/>
      <c r="AH31" s="200"/>
      <c r="AI31" s="140"/>
      <c r="AJ31" s="141"/>
      <c r="AK31" s="142"/>
      <c r="AL31" s="143"/>
      <c r="AM31" s="239"/>
      <c r="AN31" s="144"/>
      <c r="AO31" s="145"/>
      <c r="AP31" s="146"/>
      <c r="AQ31" s="147"/>
      <c r="AR31" s="201"/>
      <c r="AS31" s="148"/>
      <c r="AT31" s="149"/>
      <c r="AU31" s="150"/>
      <c r="AV31" s="151"/>
      <c r="AW31" s="202"/>
      <c r="AX31" s="152"/>
      <c r="AY31" s="153"/>
      <c r="AZ31" s="154"/>
      <c r="BA31" s="155"/>
      <c r="BB31" s="203"/>
      <c r="BC31" s="156"/>
      <c r="BD31" s="157"/>
      <c r="BE31" s="158"/>
      <c r="BF31" s="159"/>
      <c r="BG31" s="204"/>
    </row>
    <row r="32" spans="1:59" ht="17.850000000000001" x14ac:dyDescent="0.3">
      <c r="A32" s="39">
        <v>2.2400000000000002</v>
      </c>
      <c r="B32" s="357" t="s">
        <v>89</v>
      </c>
      <c r="C32" s="356"/>
      <c r="D32" s="356"/>
      <c r="E32" s="356"/>
      <c r="F32" s="356"/>
      <c r="G32" s="356"/>
      <c r="H32" s="356"/>
      <c r="I32" s="356"/>
      <c r="J32" s="356"/>
      <c r="K32" s="356"/>
      <c r="L32" s="356"/>
      <c r="M32" s="356"/>
      <c r="N32" s="356"/>
      <c r="O32" s="33"/>
      <c r="P32" s="98"/>
      <c r="Q32" s="99"/>
      <c r="R32" s="99"/>
      <c r="S32" s="99"/>
      <c r="T32" s="99"/>
      <c r="U32" s="99"/>
      <c r="V32" s="99"/>
      <c r="W32" s="100"/>
      <c r="Y32" s="162"/>
      <c r="Z32" s="133"/>
      <c r="AA32" s="133"/>
      <c r="AB32" s="134"/>
      <c r="AC32" s="198"/>
      <c r="AD32" s="163"/>
      <c r="AE32" s="138"/>
      <c r="AF32" s="138"/>
      <c r="AG32" s="139"/>
      <c r="AH32" s="200"/>
      <c r="AI32" s="164"/>
      <c r="AJ32" s="142"/>
      <c r="AK32" s="142"/>
      <c r="AL32" s="143"/>
      <c r="AM32" s="239"/>
      <c r="AN32" s="165"/>
      <c r="AO32" s="146"/>
      <c r="AP32" s="146"/>
      <c r="AQ32" s="147"/>
      <c r="AR32" s="201"/>
      <c r="AS32" s="166"/>
      <c r="AT32" s="150"/>
      <c r="AU32" s="150"/>
      <c r="AV32" s="151"/>
      <c r="AW32" s="202"/>
      <c r="AX32" s="167"/>
      <c r="AY32" s="154"/>
      <c r="AZ32" s="154"/>
      <c r="BA32" s="155"/>
      <c r="BB32" s="203"/>
      <c r="BC32" s="168"/>
      <c r="BD32" s="158"/>
      <c r="BE32" s="158"/>
      <c r="BF32" s="159"/>
      <c r="BG32" s="204"/>
    </row>
    <row r="33" spans="1:59" ht="14.4" x14ac:dyDescent="0.3">
      <c r="A33" s="39">
        <v>2.25</v>
      </c>
      <c r="B33" s="357" t="s">
        <v>90</v>
      </c>
      <c r="C33" s="356"/>
      <c r="D33" s="356"/>
      <c r="E33" s="356"/>
      <c r="F33" s="356"/>
      <c r="G33" s="356"/>
      <c r="H33" s="356"/>
      <c r="I33" s="356"/>
      <c r="J33" s="356"/>
      <c r="K33" s="356"/>
      <c r="L33" s="356"/>
      <c r="M33" s="356"/>
      <c r="N33" s="356"/>
      <c r="O33" s="33"/>
      <c r="P33" s="67"/>
      <c r="Q33" s="68"/>
      <c r="R33" s="68"/>
      <c r="S33" s="68"/>
      <c r="T33" s="68"/>
      <c r="U33" s="68"/>
      <c r="V33" s="68"/>
      <c r="W33" s="69"/>
      <c r="Y33" s="131"/>
      <c r="Z33" s="132"/>
      <c r="AA33" s="133"/>
      <c r="AB33" s="134"/>
      <c r="AC33" s="198"/>
      <c r="AD33" s="136"/>
      <c r="AE33" s="137"/>
      <c r="AF33" s="138"/>
      <c r="AG33" s="139"/>
      <c r="AH33" s="200"/>
      <c r="AI33" s="140"/>
      <c r="AJ33" s="141"/>
      <c r="AK33" s="142"/>
      <c r="AL33" s="143"/>
      <c r="AM33" s="239"/>
      <c r="AN33" s="144"/>
      <c r="AO33" s="145"/>
      <c r="AP33" s="146"/>
      <c r="AQ33" s="147"/>
      <c r="AR33" s="201"/>
      <c r="AS33" s="148"/>
      <c r="AT33" s="149"/>
      <c r="AU33" s="150"/>
      <c r="AV33" s="151"/>
      <c r="AW33" s="202"/>
      <c r="AX33" s="152"/>
      <c r="AY33" s="153"/>
      <c r="AZ33" s="154"/>
      <c r="BA33" s="155"/>
      <c r="BB33" s="203"/>
      <c r="BC33" s="156"/>
      <c r="BD33" s="157"/>
      <c r="BE33" s="158"/>
      <c r="BF33" s="159"/>
      <c r="BG33" s="204"/>
    </row>
    <row r="34" spans="1:59" ht="17.850000000000001" x14ac:dyDescent="0.3">
      <c r="A34" s="39">
        <v>2.2599999999999998</v>
      </c>
      <c r="B34" s="358" t="s">
        <v>91</v>
      </c>
      <c r="C34" s="356"/>
      <c r="D34" s="356"/>
      <c r="E34" s="356"/>
      <c r="F34" s="356"/>
      <c r="G34" s="356"/>
      <c r="H34" s="356"/>
      <c r="I34" s="356"/>
      <c r="J34" s="356"/>
      <c r="K34" s="356"/>
      <c r="L34" s="356"/>
      <c r="M34" s="356"/>
      <c r="N34" s="356"/>
      <c r="O34" s="33"/>
      <c r="P34" s="98"/>
      <c r="Q34" s="99"/>
      <c r="R34" s="99"/>
      <c r="S34" s="99"/>
      <c r="T34" s="99"/>
      <c r="U34" s="99"/>
      <c r="V34" s="99"/>
      <c r="W34" s="100"/>
      <c r="Y34" s="131"/>
      <c r="Z34" s="132"/>
      <c r="AA34" s="133"/>
      <c r="AB34" s="134"/>
      <c r="AC34" s="198"/>
      <c r="AD34" s="136"/>
      <c r="AE34" s="137"/>
      <c r="AF34" s="138"/>
      <c r="AG34" s="139"/>
      <c r="AH34" s="200"/>
      <c r="AI34" s="140"/>
      <c r="AJ34" s="141"/>
      <c r="AK34" s="142"/>
      <c r="AL34" s="143"/>
      <c r="AM34" s="239"/>
      <c r="AN34" s="144"/>
      <c r="AO34" s="145"/>
      <c r="AP34" s="146"/>
      <c r="AQ34" s="147"/>
      <c r="AR34" s="201"/>
      <c r="AS34" s="148"/>
      <c r="AT34" s="149"/>
      <c r="AU34" s="150"/>
      <c r="AV34" s="151"/>
      <c r="AW34" s="202"/>
      <c r="AX34" s="152"/>
      <c r="AY34" s="153"/>
      <c r="AZ34" s="154"/>
      <c r="BA34" s="155"/>
      <c r="BB34" s="203"/>
      <c r="BC34" s="156"/>
      <c r="BD34" s="157"/>
      <c r="BE34" s="158"/>
      <c r="BF34" s="159"/>
      <c r="BG34" s="204"/>
    </row>
    <row r="35" spans="1:59" ht="14.4" x14ac:dyDescent="0.3">
      <c r="A35" s="39">
        <v>2.27</v>
      </c>
      <c r="B35" s="358" t="s">
        <v>92</v>
      </c>
      <c r="C35" s="356"/>
      <c r="D35" s="356"/>
      <c r="E35" s="356"/>
      <c r="F35" s="356"/>
      <c r="G35" s="356"/>
      <c r="H35" s="356"/>
      <c r="I35" s="356"/>
      <c r="J35" s="356"/>
      <c r="K35" s="356"/>
      <c r="L35" s="356"/>
      <c r="M35" s="356"/>
      <c r="N35" s="356"/>
      <c r="O35" s="33"/>
      <c r="P35" s="67"/>
      <c r="Q35" s="68"/>
      <c r="R35" s="68"/>
      <c r="S35" s="68"/>
      <c r="T35" s="68"/>
      <c r="U35" s="68"/>
      <c r="V35" s="68"/>
      <c r="W35" s="69"/>
      <c r="Y35" s="131"/>
      <c r="Z35" s="132"/>
      <c r="AA35" s="133"/>
      <c r="AB35" s="134"/>
      <c r="AC35" s="198"/>
      <c r="AD35" s="136"/>
      <c r="AE35" s="137"/>
      <c r="AF35" s="138"/>
      <c r="AG35" s="139"/>
      <c r="AH35" s="200"/>
      <c r="AI35" s="140"/>
      <c r="AJ35" s="141"/>
      <c r="AK35" s="142"/>
      <c r="AL35" s="143"/>
      <c r="AM35" s="239"/>
      <c r="AN35" s="144"/>
      <c r="AO35" s="145"/>
      <c r="AP35" s="146"/>
      <c r="AQ35" s="147"/>
      <c r="AR35" s="201"/>
      <c r="AS35" s="148"/>
      <c r="AT35" s="149"/>
      <c r="AU35" s="150"/>
      <c r="AV35" s="151"/>
      <c r="AW35" s="202"/>
      <c r="AX35" s="152"/>
      <c r="AY35" s="153"/>
      <c r="AZ35" s="154"/>
      <c r="BA35" s="155"/>
      <c r="BB35" s="203"/>
      <c r="BC35" s="156"/>
      <c r="BD35" s="157"/>
      <c r="BE35" s="158"/>
      <c r="BF35" s="159"/>
      <c r="BG35" s="204"/>
    </row>
    <row r="36" spans="1:59" ht="18.75" customHeight="1" x14ac:dyDescent="0.3">
      <c r="A36" s="310" t="s">
        <v>93</v>
      </c>
      <c r="B36" s="311"/>
      <c r="C36" s="311"/>
      <c r="D36" s="311"/>
      <c r="E36" s="311"/>
      <c r="F36" s="311"/>
      <c r="G36" s="311"/>
      <c r="H36" s="311"/>
      <c r="I36" s="311"/>
      <c r="J36" s="311"/>
      <c r="K36" s="311"/>
      <c r="L36" s="311"/>
      <c r="M36" s="311"/>
      <c r="N36" s="311"/>
      <c r="O36" s="33"/>
      <c r="P36" s="46"/>
      <c r="Q36" s="47"/>
      <c r="R36" s="47"/>
      <c r="S36" s="47"/>
      <c r="T36" s="47"/>
      <c r="U36" s="47"/>
      <c r="V36" s="47"/>
      <c r="W36" s="48"/>
      <c r="Y36" s="30"/>
      <c r="Z36" s="31"/>
      <c r="AA36" s="47"/>
      <c r="AB36" s="160"/>
      <c r="AC36" s="199"/>
      <c r="AD36" s="30"/>
      <c r="AE36" s="31"/>
      <c r="AF36" s="47"/>
      <c r="AG36" s="160"/>
      <c r="AH36" s="199"/>
      <c r="AI36" s="161"/>
      <c r="AJ36" s="31"/>
      <c r="AK36" s="47"/>
      <c r="AL36" s="160"/>
      <c r="AM36" s="240"/>
      <c r="AN36" s="30"/>
      <c r="AO36" s="31"/>
      <c r="AP36" s="47"/>
      <c r="AQ36" s="160"/>
      <c r="AR36" s="199"/>
      <c r="AS36" s="30"/>
      <c r="AT36" s="31"/>
      <c r="AU36" s="47"/>
      <c r="AV36" s="160"/>
      <c r="AW36" s="199"/>
      <c r="AX36" s="30"/>
      <c r="AY36" s="31"/>
      <c r="AZ36" s="47"/>
      <c r="BA36" s="160"/>
      <c r="BB36" s="199"/>
      <c r="BC36" s="30"/>
      <c r="BD36" s="31"/>
      <c r="BE36" s="47"/>
      <c r="BF36" s="160"/>
      <c r="BG36" s="199"/>
    </row>
    <row r="37" spans="1:59" ht="14.4" x14ac:dyDescent="0.3">
      <c r="A37" s="39">
        <v>2.2799999999999998</v>
      </c>
      <c r="B37" s="357" t="s">
        <v>94</v>
      </c>
      <c r="C37" s="356"/>
      <c r="D37" s="356"/>
      <c r="E37" s="356"/>
      <c r="F37" s="356"/>
      <c r="G37" s="356"/>
      <c r="H37" s="356"/>
      <c r="I37" s="356"/>
      <c r="J37" s="356"/>
      <c r="K37" s="356"/>
      <c r="L37" s="356"/>
      <c r="M37" s="356"/>
      <c r="N37" s="356"/>
      <c r="O37" s="33"/>
      <c r="P37" s="70"/>
      <c r="Q37" s="71"/>
      <c r="R37" s="71"/>
      <c r="S37" s="71"/>
      <c r="T37" s="71"/>
      <c r="U37" s="71"/>
      <c r="V37" s="71"/>
      <c r="W37" s="72"/>
      <c r="Y37" s="162"/>
      <c r="Z37" s="133"/>
      <c r="AA37" s="133"/>
      <c r="AB37" s="134"/>
      <c r="AC37" s="198"/>
      <c r="AD37" s="163"/>
      <c r="AE37" s="138"/>
      <c r="AF37" s="138"/>
      <c r="AG37" s="139"/>
      <c r="AH37" s="200"/>
      <c r="AI37" s="164"/>
      <c r="AJ37" s="142"/>
      <c r="AK37" s="142"/>
      <c r="AL37" s="143"/>
      <c r="AM37" s="239"/>
      <c r="AN37" s="165"/>
      <c r="AO37" s="146"/>
      <c r="AP37" s="146"/>
      <c r="AQ37" s="147"/>
      <c r="AR37" s="201"/>
      <c r="AS37" s="166"/>
      <c r="AT37" s="150"/>
      <c r="AU37" s="150"/>
      <c r="AV37" s="151"/>
      <c r="AW37" s="202"/>
      <c r="AX37" s="167"/>
      <c r="AY37" s="154"/>
      <c r="AZ37" s="154"/>
      <c r="BA37" s="155"/>
      <c r="BB37" s="203"/>
      <c r="BC37" s="168"/>
      <c r="BD37" s="158"/>
      <c r="BE37" s="158"/>
      <c r="BF37" s="159"/>
      <c r="BG37" s="204"/>
    </row>
    <row r="38" spans="1:59" ht="14.4" x14ac:dyDescent="0.3">
      <c r="A38" s="39">
        <v>2.29</v>
      </c>
      <c r="B38" s="358" t="s">
        <v>95</v>
      </c>
      <c r="C38" s="356"/>
      <c r="D38" s="356"/>
      <c r="E38" s="356"/>
      <c r="F38" s="356"/>
      <c r="G38" s="356"/>
      <c r="H38" s="356"/>
      <c r="I38" s="356"/>
      <c r="J38" s="356"/>
      <c r="K38" s="356"/>
      <c r="L38" s="356"/>
      <c r="M38" s="356"/>
      <c r="N38" s="356"/>
      <c r="O38" s="33"/>
      <c r="P38" s="67"/>
      <c r="Q38" s="68"/>
      <c r="R38" s="68"/>
      <c r="S38" s="68"/>
      <c r="T38" s="68"/>
      <c r="U38" s="68"/>
      <c r="V38" s="68"/>
      <c r="W38" s="69"/>
      <c r="Y38" s="162"/>
      <c r="Z38" s="133"/>
      <c r="AA38" s="133"/>
      <c r="AB38" s="134"/>
      <c r="AC38" s="198"/>
      <c r="AD38" s="163"/>
      <c r="AE38" s="138"/>
      <c r="AF38" s="138"/>
      <c r="AG38" s="139"/>
      <c r="AH38" s="200"/>
      <c r="AI38" s="164"/>
      <c r="AJ38" s="142"/>
      <c r="AK38" s="142"/>
      <c r="AL38" s="143"/>
      <c r="AM38" s="239"/>
      <c r="AN38" s="165"/>
      <c r="AO38" s="146"/>
      <c r="AP38" s="146"/>
      <c r="AQ38" s="147"/>
      <c r="AR38" s="201"/>
      <c r="AS38" s="166"/>
      <c r="AT38" s="150"/>
      <c r="AU38" s="150"/>
      <c r="AV38" s="151"/>
      <c r="AW38" s="202"/>
      <c r="AX38" s="167"/>
      <c r="AY38" s="154"/>
      <c r="AZ38" s="154"/>
      <c r="BA38" s="155"/>
      <c r="BB38" s="203"/>
      <c r="BC38" s="168"/>
      <c r="BD38" s="158"/>
      <c r="BE38" s="158"/>
      <c r="BF38" s="159"/>
      <c r="BG38" s="204"/>
    </row>
    <row r="39" spans="1:59" ht="14.4" x14ac:dyDescent="0.3">
      <c r="A39" s="42">
        <v>2.2999999999999998</v>
      </c>
      <c r="B39" s="357" t="s">
        <v>96</v>
      </c>
      <c r="C39" s="356"/>
      <c r="D39" s="356"/>
      <c r="E39" s="356"/>
      <c r="F39" s="356"/>
      <c r="G39" s="356"/>
      <c r="H39" s="356"/>
      <c r="I39" s="356"/>
      <c r="J39" s="356"/>
      <c r="K39" s="356"/>
      <c r="L39" s="356"/>
      <c r="M39" s="356"/>
      <c r="N39" s="356"/>
      <c r="O39" s="33"/>
      <c r="P39" s="70"/>
      <c r="Q39" s="71"/>
      <c r="R39" s="71"/>
      <c r="S39" s="71"/>
      <c r="T39" s="71"/>
      <c r="U39" s="71"/>
      <c r="V39" s="71"/>
      <c r="W39" s="72"/>
      <c r="Y39" s="131"/>
      <c r="Z39" s="132"/>
      <c r="AA39" s="133"/>
      <c r="AB39" s="134"/>
      <c r="AC39" s="198"/>
      <c r="AD39" s="136"/>
      <c r="AE39" s="137"/>
      <c r="AF39" s="138"/>
      <c r="AG39" s="139"/>
      <c r="AH39" s="200"/>
      <c r="AI39" s="140"/>
      <c r="AJ39" s="141"/>
      <c r="AK39" s="142"/>
      <c r="AL39" s="143"/>
      <c r="AM39" s="239"/>
      <c r="AN39" s="144"/>
      <c r="AO39" s="145"/>
      <c r="AP39" s="146"/>
      <c r="AQ39" s="147"/>
      <c r="AR39" s="201"/>
      <c r="AS39" s="148"/>
      <c r="AT39" s="149"/>
      <c r="AU39" s="150"/>
      <c r="AV39" s="151"/>
      <c r="AW39" s="202"/>
      <c r="AX39" s="152"/>
      <c r="AY39" s="153"/>
      <c r="AZ39" s="154"/>
      <c r="BA39" s="155"/>
      <c r="BB39" s="203"/>
      <c r="BC39" s="156"/>
      <c r="BD39" s="157"/>
      <c r="BE39" s="158"/>
      <c r="BF39" s="159"/>
      <c r="BG39" s="204"/>
    </row>
    <row r="40" spans="1:59" ht="14.4" x14ac:dyDescent="0.3">
      <c r="A40" s="39">
        <v>2.31</v>
      </c>
      <c r="B40" s="357" t="s">
        <v>97</v>
      </c>
      <c r="C40" s="356"/>
      <c r="D40" s="356"/>
      <c r="E40" s="356"/>
      <c r="F40" s="356"/>
      <c r="G40" s="356"/>
      <c r="H40" s="356"/>
      <c r="I40" s="356"/>
      <c r="J40" s="356"/>
      <c r="K40" s="356"/>
      <c r="L40" s="356"/>
      <c r="M40" s="356"/>
      <c r="N40" s="356"/>
      <c r="O40" s="33"/>
      <c r="P40" s="67"/>
      <c r="Q40" s="68"/>
      <c r="R40" s="68"/>
      <c r="S40" s="68"/>
      <c r="T40" s="68"/>
      <c r="U40" s="68"/>
      <c r="V40" s="68"/>
      <c r="W40" s="69"/>
      <c r="Y40" s="131"/>
      <c r="Z40" s="132"/>
      <c r="AA40" s="133"/>
      <c r="AB40" s="134"/>
      <c r="AC40" s="198"/>
      <c r="AD40" s="136"/>
      <c r="AE40" s="137"/>
      <c r="AF40" s="138"/>
      <c r="AG40" s="139"/>
      <c r="AH40" s="200"/>
      <c r="AI40" s="140"/>
      <c r="AJ40" s="141"/>
      <c r="AK40" s="142"/>
      <c r="AL40" s="143"/>
      <c r="AM40" s="239"/>
      <c r="AN40" s="144"/>
      <c r="AO40" s="145"/>
      <c r="AP40" s="146"/>
      <c r="AQ40" s="147"/>
      <c r="AR40" s="201"/>
      <c r="AS40" s="148"/>
      <c r="AT40" s="149"/>
      <c r="AU40" s="150"/>
      <c r="AV40" s="151"/>
      <c r="AW40" s="202"/>
      <c r="AX40" s="152"/>
      <c r="AY40" s="153"/>
      <c r="AZ40" s="154"/>
      <c r="BA40" s="155"/>
      <c r="BB40" s="203"/>
      <c r="BC40" s="156"/>
      <c r="BD40" s="157"/>
      <c r="BE40" s="158"/>
      <c r="BF40" s="159"/>
      <c r="BG40" s="204"/>
    </row>
    <row r="41" spans="1:59" ht="18.75" customHeight="1" x14ac:dyDescent="0.3">
      <c r="A41" s="363" t="s">
        <v>98</v>
      </c>
      <c r="B41" s="311"/>
      <c r="C41" s="311"/>
      <c r="D41" s="311"/>
      <c r="E41" s="311"/>
      <c r="F41" s="311"/>
      <c r="G41" s="311"/>
      <c r="H41" s="311"/>
      <c r="I41" s="311"/>
      <c r="J41" s="311"/>
      <c r="K41" s="311"/>
      <c r="L41" s="311"/>
      <c r="M41" s="311"/>
      <c r="N41" s="311"/>
      <c r="O41" s="33"/>
      <c r="P41" s="104"/>
      <c r="Q41" s="105"/>
      <c r="R41" s="105"/>
      <c r="S41" s="105"/>
      <c r="T41" s="105"/>
      <c r="U41" s="105"/>
      <c r="V41" s="105"/>
      <c r="W41" s="106"/>
      <c r="Y41" s="30"/>
      <c r="Z41" s="31"/>
      <c r="AA41" s="47"/>
      <c r="AB41" s="160"/>
      <c r="AC41" s="199"/>
      <c r="AD41" s="30"/>
      <c r="AE41" s="31"/>
      <c r="AF41" s="47"/>
      <c r="AG41" s="160"/>
      <c r="AH41" s="199"/>
      <c r="AI41" s="161"/>
      <c r="AJ41" s="31"/>
      <c r="AK41" s="47"/>
      <c r="AL41" s="160"/>
      <c r="AM41" s="240"/>
      <c r="AN41" s="30"/>
      <c r="AO41" s="31"/>
      <c r="AP41" s="47"/>
      <c r="AQ41" s="160"/>
      <c r="AR41" s="199"/>
      <c r="AS41" s="30"/>
      <c r="AT41" s="31"/>
      <c r="AU41" s="47"/>
      <c r="AV41" s="160"/>
      <c r="AW41" s="199"/>
      <c r="AX41" s="30"/>
      <c r="AY41" s="31"/>
      <c r="AZ41" s="47"/>
      <c r="BA41" s="160"/>
      <c r="BB41" s="199"/>
      <c r="BC41" s="30"/>
      <c r="BD41" s="31"/>
      <c r="BE41" s="47"/>
      <c r="BF41" s="160"/>
      <c r="BG41" s="199"/>
    </row>
    <row r="42" spans="1:59" ht="14.4" x14ac:dyDescent="0.3">
      <c r="A42" s="50">
        <v>2.3199999999999998</v>
      </c>
      <c r="B42" s="358" t="s">
        <v>99</v>
      </c>
      <c r="C42" s="356"/>
      <c r="D42" s="356"/>
      <c r="E42" s="356"/>
      <c r="F42" s="356"/>
      <c r="G42" s="356"/>
      <c r="H42" s="356"/>
      <c r="I42" s="356"/>
      <c r="J42" s="356"/>
      <c r="K42" s="356"/>
      <c r="L42" s="356"/>
      <c r="M42" s="356"/>
      <c r="N42" s="356"/>
      <c r="O42" s="33"/>
      <c r="P42" s="67"/>
      <c r="Q42" s="68"/>
      <c r="R42" s="68"/>
      <c r="S42" s="68"/>
      <c r="T42" s="68"/>
      <c r="U42" s="68"/>
      <c r="V42" s="68"/>
      <c r="W42" s="69"/>
      <c r="Y42" s="131"/>
      <c r="Z42" s="132"/>
      <c r="AA42" s="133"/>
      <c r="AB42" s="134"/>
      <c r="AC42" s="198"/>
      <c r="AD42" s="136"/>
      <c r="AE42" s="137"/>
      <c r="AF42" s="138"/>
      <c r="AG42" s="139"/>
      <c r="AH42" s="200"/>
      <c r="AI42" s="140"/>
      <c r="AJ42" s="141"/>
      <c r="AK42" s="142"/>
      <c r="AL42" s="143"/>
      <c r="AM42" s="239"/>
      <c r="AN42" s="144"/>
      <c r="AO42" s="145"/>
      <c r="AP42" s="146"/>
      <c r="AQ42" s="147"/>
      <c r="AR42" s="201"/>
      <c r="AS42" s="148"/>
      <c r="AT42" s="149"/>
      <c r="AU42" s="150"/>
      <c r="AV42" s="151"/>
      <c r="AW42" s="202"/>
      <c r="AX42" s="152"/>
      <c r="AY42" s="153"/>
      <c r="AZ42" s="154"/>
      <c r="BA42" s="155"/>
      <c r="BB42" s="203"/>
      <c r="BC42" s="156"/>
      <c r="BD42" s="157"/>
      <c r="BE42" s="158"/>
      <c r="BF42" s="159"/>
      <c r="BG42" s="204"/>
    </row>
    <row r="43" spans="1:59" ht="14.4" x14ac:dyDescent="0.3">
      <c r="A43" s="51">
        <v>2.33</v>
      </c>
      <c r="B43" s="357" t="s">
        <v>100</v>
      </c>
      <c r="C43" s="356"/>
      <c r="D43" s="356"/>
      <c r="E43" s="356"/>
      <c r="F43" s="356"/>
      <c r="G43" s="356"/>
      <c r="H43" s="356"/>
      <c r="I43" s="356"/>
      <c r="J43" s="356"/>
      <c r="K43" s="356"/>
      <c r="L43" s="356"/>
      <c r="M43" s="356"/>
      <c r="N43" s="356"/>
      <c r="O43" s="33"/>
      <c r="P43" s="67"/>
      <c r="Q43" s="68"/>
      <c r="R43" s="68"/>
      <c r="S43" s="68"/>
      <c r="T43" s="68"/>
      <c r="U43" s="68"/>
      <c r="V43" s="68"/>
      <c r="W43" s="69"/>
      <c r="Y43" s="162"/>
      <c r="Z43" s="133"/>
      <c r="AA43" s="133"/>
      <c r="AB43" s="134"/>
      <c r="AC43" s="198"/>
      <c r="AD43" s="163"/>
      <c r="AE43" s="138"/>
      <c r="AF43" s="138"/>
      <c r="AG43" s="139"/>
      <c r="AH43" s="200"/>
      <c r="AI43" s="164"/>
      <c r="AJ43" s="142"/>
      <c r="AK43" s="142"/>
      <c r="AL43" s="143"/>
      <c r="AM43" s="239"/>
      <c r="AN43" s="165"/>
      <c r="AO43" s="146"/>
      <c r="AP43" s="146"/>
      <c r="AQ43" s="147"/>
      <c r="AR43" s="201"/>
      <c r="AS43" s="166"/>
      <c r="AT43" s="150"/>
      <c r="AU43" s="150"/>
      <c r="AV43" s="151"/>
      <c r="AW43" s="202"/>
      <c r="AX43" s="167"/>
      <c r="AY43" s="154"/>
      <c r="AZ43" s="154"/>
      <c r="BA43" s="155"/>
      <c r="BB43" s="203"/>
      <c r="BC43" s="168"/>
      <c r="BD43" s="158"/>
      <c r="BE43" s="158"/>
      <c r="BF43" s="159"/>
      <c r="BG43" s="204"/>
    </row>
    <row r="44" spans="1:59" ht="14.4" x14ac:dyDescent="0.3">
      <c r="A44" s="51">
        <v>2.34</v>
      </c>
      <c r="B44" s="357" t="s">
        <v>101</v>
      </c>
      <c r="C44" s="356"/>
      <c r="D44" s="356"/>
      <c r="E44" s="356"/>
      <c r="F44" s="356"/>
      <c r="G44" s="356"/>
      <c r="H44" s="356"/>
      <c r="I44" s="356"/>
      <c r="J44" s="356"/>
      <c r="K44" s="356"/>
      <c r="L44" s="356"/>
      <c r="M44" s="356"/>
      <c r="N44" s="356"/>
      <c r="O44" s="33"/>
      <c r="P44" s="67"/>
      <c r="Q44" s="68"/>
      <c r="R44" s="68"/>
      <c r="S44" s="68"/>
      <c r="T44" s="68"/>
      <c r="U44" s="68"/>
      <c r="V44" s="68"/>
      <c r="W44" s="69"/>
      <c r="Y44" s="131"/>
      <c r="Z44" s="132"/>
      <c r="AA44" s="133"/>
      <c r="AB44" s="134"/>
      <c r="AC44" s="198"/>
      <c r="AD44" s="136"/>
      <c r="AE44" s="137"/>
      <c r="AF44" s="138"/>
      <c r="AG44" s="139"/>
      <c r="AH44" s="200"/>
      <c r="AI44" s="140"/>
      <c r="AJ44" s="141"/>
      <c r="AK44" s="142"/>
      <c r="AL44" s="143"/>
      <c r="AM44" s="239"/>
      <c r="AN44" s="144"/>
      <c r="AO44" s="145"/>
      <c r="AP44" s="146"/>
      <c r="AQ44" s="147"/>
      <c r="AR44" s="201"/>
      <c r="AS44" s="148"/>
      <c r="AT44" s="149"/>
      <c r="AU44" s="150"/>
      <c r="AV44" s="151"/>
      <c r="AW44" s="202"/>
      <c r="AX44" s="152"/>
      <c r="AY44" s="153"/>
      <c r="AZ44" s="154"/>
      <c r="BA44" s="155"/>
      <c r="BB44" s="203"/>
      <c r="BC44" s="156"/>
      <c r="BD44" s="157"/>
      <c r="BE44" s="158"/>
      <c r="BF44" s="159"/>
      <c r="BG44" s="204"/>
    </row>
    <row r="45" spans="1:59" ht="14.4" x14ac:dyDescent="0.3">
      <c r="A45" s="51">
        <v>2.35</v>
      </c>
      <c r="B45" s="357" t="s">
        <v>102</v>
      </c>
      <c r="C45" s="356"/>
      <c r="D45" s="356"/>
      <c r="E45" s="356"/>
      <c r="F45" s="356"/>
      <c r="G45" s="356"/>
      <c r="H45" s="356"/>
      <c r="I45" s="356"/>
      <c r="J45" s="356"/>
      <c r="K45" s="356"/>
      <c r="L45" s="356"/>
      <c r="M45" s="356"/>
      <c r="N45" s="356"/>
      <c r="O45" s="33"/>
      <c r="P45" s="67"/>
      <c r="Q45" s="68"/>
      <c r="R45" s="68"/>
      <c r="S45" s="68"/>
      <c r="T45" s="68"/>
      <c r="U45" s="68"/>
      <c r="V45" s="68"/>
      <c r="W45" s="69"/>
      <c r="Y45" s="131"/>
      <c r="Z45" s="132"/>
      <c r="AA45" s="133"/>
      <c r="AB45" s="134"/>
      <c r="AC45" s="198"/>
      <c r="AD45" s="136"/>
      <c r="AE45" s="137"/>
      <c r="AF45" s="138"/>
      <c r="AG45" s="139"/>
      <c r="AH45" s="200"/>
      <c r="AI45" s="140"/>
      <c r="AJ45" s="141"/>
      <c r="AK45" s="142"/>
      <c r="AL45" s="143"/>
      <c r="AM45" s="239"/>
      <c r="AN45" s="144"/>
      <c r="AO45" s="145"/>
      <c r="AP45" s="146"/>
      <c r="AQ45" s="147"/>
      <c r="AR45" s="201"/>
      <c r="AS45" s="148"/>
      <c r="AT45" s="149"/>
      <c r="AU45" s="150"/>
      <c r="AV45" s="151"/>
      <c r="AW45" s="202"/>
      <c r="AX45" s="152"/>
      <c r="AY45" s="153"/>
      <c r="AZ45" s="154"/>
      <c r="BA45" s="155"/>
      <c r="BB45" s="203"/>
      <c r="BC45" s="156"/>
      <c r="BD45" s="157"/>
      <c r="BE45" s="158"/>
      <c r="BF45" s="159"/>
      <c r="BG45" s="204"/>
    </row>
    <row r="46" spans="1:59" ht="17.850000000000001" x14ac:dyDescent="0.3">
      <c r="A46" s="51">
        <v>2.36</v>
      </c>
      <c r="B46" s="357" t="s">
        <v>103</v>
      </c>
      <c r="C46" s="356"/>
      <c r="D46" s="356"/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3"/>
      <c r="P46" s="98"/>
      <c r="Q46" s="99"/>
      <c r="R46" s="99"/>
      <c r="S46" s="99"/>
      <c r="T46" s="99"/>
      <c r="U46" s="99"/>
      <c r="V46" s="99"/>
      <c r="W46" s="100"/>
      <c r="Y46" s="176"/>
      <c r="Z46" s="177"/>
      <c r="AA46" s="177"/>
      <c r="AB46" s="178"/>
      <c r="AC46" s="169"/>
      <c r="AD46" s="180"/>
      <c r="AE46" s="181"/>
      <c r="AF46" s="181"/>
      <c r="AG46" s="182"/>
      <c r="AH46" s="170"/>
      <c r="AI46" s="183"/>
      <c r="AJ46" s="184"/>
      <c r="AK46" s="184"/>
      <c r="AL46" s="185"/>
      <c r="AM46" s="171"/>
      <c r="AN46" s="186"/>
      <c r="AO46" s="187"/>
      <c r="AP46" s="187"/>
      <c r="AQ46" s="188"/>
      <c r="AR46" s="172"/>
      <c r="AS46" s="189"/>
      <c r="AT46" s="190"/>
      <c r="AU46" s="190"/>
      <c r="AV46" s="191"/>
      <c r="AW46" s="173"/>
      <c r="AX46" s="192"/>
      <c r="AY46" s="193"/>
      <c r="AZ46" s="193"/>
      <c r="BA46" s="194"/>
      <c r="BB46" s="174"/>
      <c r="BC46" s="195"/>
      <c r="BD46" s="196"/>
      <c r="BE46" s="196"/>
      <c r="BF46" s="197"/>
      <c r="BG46" s="175"/>
    </row>
    <row r="47" spans="1:59" ht="14.4" x14ac:dyDescent="0.3">
      <c r="A47" s="51">
        <v>2.37</v>
      </c>
      <c r="B47" s="357" t="s">
        <v>104</v>
      </c>
      <c r="C47" s="356"/>
      <c r="D47" s="356"/>
      <c r="E47" s="356"/>
      <c r="F47" s="356"/>
      <c r="G47" s="356"/>
      <c r="H47" s="356"/>
      <c r="I47" s="356"/>
      <c r="J47" s="356"/>
      <c r="K47" s="356"/>
      <c r="L47" s="356"/>
      <c r="M47" s="356"/>
      <c r="N47" s="356"/>
      <c r="O47" s="33"/>
      <c r="P47" s="67"/>
      <c r="Q47" s="68"/>
      <c r="R47" s="68"/>
      <c r="S47" s="68"/>
      <c r="T47" s="68"/>
      <c r="U47" s="68"/>
      <c r="V47" s="68"/>
      <c r="W47" s="69"/>
      <c r="Y47" s="162"/>
      <c r="Z47" s="133"/>
      <c r="AA47" s="133"/>
      <c r="AB47" s="134"/>
      <c r="AC47" s="198"/>
      <c r="AD47" s="163"/>
      <c r="AE47" s="138"/>
      <c r="AF47" s="138"/>
      <c r="AG47" s="139"/>
      <c r="AH47" s="200"/>
      <c r="AI47" s="164"/>
      <c r="AJ47" s="142"/>
      <c r="AK47" s="142"/>
      <c r="AL47" s="143"/>
      <c r="AM47" s="239"/>
      <c r="AN47" s="165"/>
      <c r="AO47" s="146"/>
      <c r="AP47" s="146"/>
      <c r="AQ47" s="147"/>
      <c r="AR47" s="201"/>
      <c r="AS47" s="166"/>
      <c r="AT47" s="150"/>
      <c r="AU47" s="150"/>
      <c r="AV47" s="151"/>
      <c r="AW47" s="202"/>
      <c r="AX47" s="167"/>
      <c r="AY47" s="154"/>
      <c r="AZ47" s="154"/>
      <c r="BA47" s="155"/>
      <c r="BB47" s="203"/>
      <c r="BC47" s="168"/>
      <c r="BD47" s="158"/>
      <c r="BE47" s="158"/>
      <c r="BF47" s="159"/>
      <c r="BG47" s="204"/>
    </row>
    <row r="48" spans="1:59" ht="18.75" customHeight="1" x14ac:dyDescent="0.3">
      <c r="A48" s="359" t="s">
        <v>105</v>
      </c>
      <c r="B48" s="311"/>
      <c r="C48" s="311"/>
      <c r="D48" s="311"/>
      <c r="E48" s="311"/>
      <c r="F48" s="311"/>
      <c r="G48" s="311"/>
      <c r="H48" s="311"/>
      <c r="I48" s="311"/>
      <c r="J48" s="311"/>
      <c r="K48" s="311"/>
      <c r="L48" s="311"/>
      <c r="M48" s="311"/>
      <c r="N48" s="311"/>
      <c r="O48" s="33"/>
      <c r="P48" s="46"/>
      <c r="Q48" s="47"/>
      <c r="R48" s="47"/>
      <c r="S48" s="47"/>
      <c r="T48" s="47"/>
      <c r="U48" s="47"/>
      <c r="V48" s="47"/>
      <c r="W48" s="48"/>
      <c r="Y48" s="30"/>
      <c r="Z48" s="31"/>
      <c r="AA48" s="47"/>
      <c r="AB48" s="160"/>
      <c r="AC48" s="199"/>
      <c r="AD48" s="30"/>
      <c r="AE48" s="31"/>
      <c r="AF48" s="47"/>
      <c r="AG48" s="160"/>
      <c r="AH48" s="199"/>
      <c r="AI48" s="161"/>
      <c r="AJ48" s="31"/>
      <c r="AK48" s="47"/>
      <c r="AL48" s="160"/>
      <c r="AM48" s="240"/>
      <c r="AN48" s="30"/>
      <c r="AO48" s="31"/>
      <c r="AP48" s="47"/>
      <c r="AQ48" s="160"/>
      <c r="AR48" s="199"/>
      <c r="AS48" s="30"/>
      <c r="AT48" s="31"/>
      <c r="AU48" s="47"/>
      <c r="AV48" s="160"/>
      <c r="AW48" s="199"/>
      <c r="AX48" s="30"/>
      <c r="AY48" s="31"/>
      <c r="AZ48" s="47"/>
      <c r="BA48" s="160"/>
      <c r="BB48" s="199"/>
      <c r="BC48" s="30"/>
      <c r="BD48" s="31"/>
      <c r="BE48" s="47"/>
      <c r="BF48" s="160"/>
      <c r="BG48" s="199"/>
    </row>
    <row r="49" spans="1:59" ht="14.4" x14ac:dyDescent="0.3">
      <c r="A49" s="39">
        <v>2.38</v>
      </c>
      <c r="B49" s="358" t="s">
        <v>106</v>
      </c>
      <c r="C49" s="356"/>
      <c r="D49" s="356"/>
      <c r="E49" s="356"/>
      <c r="F49" s="356"/>
      <c r="G49" s="356"/>
      <c r="H49" s="356"/>
      <c r="I49" s="356"/>
      <c r="J49" s="356"/>
      <c r="K49" s="356"/>
      <c r="L49" s="356"/>
      <c r="M49" s="356"/>
      <c r="N49" s="356"/>
      <c r="O49" s="33"/>
      <c r="P49" s="70"/>
      <c r="Q49" s="71"/>
      <c r="R49" s="71"/>
      <c r="S49" s="71"/>
      <c r="T49" s="71"/>
      <c r="U49" s="71"/>
      <c r="V49" s="71"/>
      <c r="W49" s="72"/>
      <c r="Y49" s="131"/>
      <c r="Z49" s="132"/>
      <c r="AA49" s="133"/>
      <c r="AB49" s="134"/>
      <c r="AC49" s="198"/>
      <c r="AD49" s="136"/>
      <c r="AE49" s="137"/>
      <c r="AF49" s="138"/>
      <c r="AG49" s="139"/>
      <c r="AH49" s="200"/>
      <c r="AI49" s="140"/>
      <c r="AJ49" s="141"/>
      <c r="AK49" s="142"/>
      <c r="AL49" s="143"/>
      <c r="AM49" s="239"/>
      <c r="AN49" s="144"/>
      <c r="AO49" s="145"/>
      <c r="AP49" s="146"/>
      <c r="AQ49" s="147"/>
      <c r="AR49" s="201"/>
      <c r="AS49" s="148"/>
      <c r="AT49" s="149"/>
      <c r="AU49" s="150"/>
      <c r="AV49" s="151"/>
      <c r="AW49" s="202"/>
      <c r="AX49" s="152"/>
      <c r="AY49" s="153"/>
      <c r="AZ49" s="154"/>
      <c r="BA49" s="155"/>
      <c r="BB49" s="203"/>
      <c r="BC49" s="156"/>
      <c r="BD49" s="157"/>
      <c r="BE49" s="158"/>
      <c r="BF49" s="159"/>
      <c r="BG49" s="204"/>
    </row>
    <row r="50" spans="1:59" ht="14.4" x14ac:dyDescent="0.3">
      <c r="A50" s="39">
        <v>2.39</v>
      </c>
      <c r="B50" s="358" t="s">
        <v>107</v>
      </c>
      <c r="C50" s="356"/>
      <c r="D50" s="356"/>
      <c r="E50" s="356"/>
      <c r="F50" s="356"/>
      <c r="G50" s="356"/>
      <c r="H50" s="356"/>
      <c r="I50" s="356"/>
      <c r="J50" s="356"/>
      <c r="K50" s="356"/>
      <c r="L50" s="356"/>
      <c r="M50" s="356"/>
      <c r="N50" s="356"/>
      <c r="O50" s="33"/>
      <c r="P50" s="67"/>
      <c r="Q50" s="68"/>
      <c r="R50" s="68"/>
      <c r="S50" s="68"/>
      <c r="T50" s="68"/>
      <c r="U50" s="68"/>
      <c r="V50" s="68"/>
      <c r="W50" s="69"/>
      <c r="Y50" s="131"/>
      <c r="Z50" s="132"/>
      <c r="AA50" s="133"/>
      <c r="AB50" s="134"/>
      <c r="AC50" s="198"/>
      <c r="AD50" s="136"/>
      <c r="AE50" s="137"/>
      <c r="AF50" s="138"/>
      <c r="AG50" s="139"/>
      <c r="AH50" s="200"/>
      <c r="AI50" s="140"/>
      <c r="AJ50" s="141"/>
      <c r="AK50" s="142"/>
      <c r="AL50" s="143"/>
      <c r="AM50" s="239"/>
      <c r="AN50" s="144"/>
      <c r="AO50" s="145"/>
      <c r="AP50" s="146"/>
      <c r="AQ50" s="147"/>
      <c r="AR50" s="201"/>
      <c r="AS50" s="148"/>
      <c r="AT50" s="149"/>
      <c r="AU50" s="150"/>
      <c r="AV50" s="151"/>
      <c r="AW50" s="202"/>
      <c r="AX50" s="152"/>
      <c r="AY50" s="153"/>
      <c r="AZ50" s="154"/>
      <c r="BA50" s="155"/>
      <c r="BB50" s="203"/>
      <c r="BC50" s="156"/>
      <c r="BD50" s="157"/>
      <c r="BE50" s="158"/>
      <c r="BF50" s="159"/>
      <c r="BG50" s="204"/>
    </row>
    <row r="51" spans="1:59" ht="14.4" x14ac:dyDescent="0.3">
      <c r="A51" s="42">
        <v>2.4</v>
      </c>
      <c r="B51" s="357" t="s">
        <v>108</v>
      </c>
      <c r="C51" s="356"/>
      <c r="D51" s="356"/>
      <c r="E51" s="356"/>
      <c r="F51" s="356"/>
      <c r="G51" s="356"/>
      <c r="H51" s="356"/>
      <c r="I51" s="356"/>
      <c r="J51" s="356"/>
      <c r="K51" s="356"/>
      <c r="L51" s="356"/>
      <c r="M51" s="356"/>
      <c r="N51" s="356"/>
      <c r="O51" s="33"/>
      <c r="P51" s="70"/>
      <c r="Q51" s="71"/>
      <c r="R51" s="71"/>
      <c r="S51" s="71"/>
      <c r="T51" s="71"/>
      <c r="U51" s="71"/>
      <c r="V51" s="71"/>
      <c r="W51" s="72"/>
      <c r="Y51" s="131"/>
      <c r="Z51" s="132"/>
      <c r="AA51" s="133"/>
      <c r="AB51" s="134"/>
      <c r="AC51" s="198"/>
      <c r="AD51" s="136"/>
      <c r="AE51" s="137"/>
      <c r="AF51" s="138"/>
      <c r="AG51" s="139"/>
      <c r="AH51" s="200"/>
      <c r="AI51" s="140"/>
      <c r="AJ51" s="141"/>
      <c r="AK51" s="142"/>
      <c r="AL51" s="143"/>
      <c r="AM51" s="239"/>
      <c r="AN51" s="144"/>
      <c r="AO51" s="145"/>
      <c r="AP51" s="146"/>
      <c r="AQ51" s="147"/>
      <c r="AR51" s="201"/>
      <c r="AS51" s="148"/>
      <c r="AT51" s="149"/>
      <c r="AU51" s="150"/>
      <c r="AV51" s="151"/>
      <c r="AW51" s="202"/>
      <c r="AX51" s="152"/>
      <c r="AY51" s="153"/>
      <c r="AZ51" s="154"/>
      <c r="BA51" s="155"/>
      <c r="BB51" s="203"/>
      <c r="BC51" s="156"/>
      <c r="BD51" s="157"/>
      <c r="BE51" s="158"/>
      <c r="BF51" s="159"/>
      <c r="BG51" s="204"/>
    </row>
    <row r="52" spans="1:59" ht="14.4" x14ac:dyDescent="0.3">
      <c r="A52" s="39">
        <v>2.41</v>
      </c>
      <c r="B52" s="358" t="s">
        <v>109</v>
      </c>
      <c r="C52" s="356"/>
      <c r="D52" s="356"/>
      <c r="E52" s="356"/>
      <c r="F52" s="356"/>
      <c r="G52" s="356"/>
      <c r="H52" s="356"/>
      <c r="I52" s="356"/>
      <c r="J52" s="356"/>
      <c r="K52" s="356"/>
      <c r="L52" s="356"/>
      <c r="M52" s="356"/>
      <c r="N52" s="356"/>
      <c r="O52" s="33"/>
      <c r="P52" s="67"/>
      <c r="Q52" s="68"/>
      <c r="R52" s="68"/>
      <c r="S52" s="68"/>
      <c r="T52" s="68"/>
      <c r="U52" s="68"/>
      <c r="V52" s="68"/>
      <c r="W52" s="69"/>
      <c r="Y52" s="131"/>
      <c r="Z52" s="132"/>
      <c r="AA52" s="133"/>
      <c r="AB52" s="134"/>
      <c r="AC52" s="198"/>
      <c r="AD52" s="136"/>
      <c r="AE52" s="137"/>
      <c r="AF52" s="138"/>
      <c r="AG52" s="139"/>
      <c r="AH52" s="200"/>
      <c r="AI52" s="140"/>
      <c r="AJ52" s="141"/>
      <c r="AK52" s="142"/>
      <c r="AL52" s="143"/>
      <c r="AM52" s="239"/>
      <c r="AN52" s="144"/>
      <c r="AO52" s="145"/>
      <c r="AP52" s="146"/>
      <c r="AQ52" s="147"/>
      <c r="AR52" s="201"/>
      <c r="AS52" s="148"/>
      <c r="AT52" s="149"/>
      <c r="AU52" s="150"/>
      <c r="AV52" s="151"/>
      <c r="AW52" s="202"/>
      <c r="AX52" s="152"/>
      <c r="AY52" s="153"/>
      <c r="AZ52" s="154"/>
      <c r="BA52" s="155"/>
      <c r="BB52" s="203"/>
      <c r="BC52" s="156"/>
      <c r="BD52" s="157"/>
      <c r="BE52" s="158"/>
      <c r="BF52" s="159"/>
      <c r="BG52" s="204"/>
    </row>
    <row r="53" spans="1:59" ht="17.850000000000001" x14ac:dyDescent="0.3">
      <c r="A53" s="39">
        <v>2.42</v>
      </c>
      <c r="B53" s="358" t="s">
        <v>110</v>
      </c>
      <c r="C53" s="356"/>
      <c r="D53" s="356"/>
      <c r="E53" s="356"/>
      <c r="F53" s="356"/>
      <c r="G53" s="356"/>
      <c r="H53" s="356"/>
      <c r="I53" s="356"/>
      <c r="J53" s="356"/>
      <c r="K53" s="356"/>
      <c r="L53" s="356"/>
      <c r="M53" s="356"/>
      <c r="N53" s="356"/>
      <c r="O53" s="33"/>
      <c r="P53" s="98"/>
      <c r="Q53" s="99"/>
      <c r="R53" s="99"/>
      <c r="S53" s="99"/>
      <c r="T53" s="99"/>
      <c r="U53" s="99"/>
      <c r="V53" s="99"/>
      <c r="W53" s="100"/>
      <c r="Y53" s="162"/>
      <c r="Z53" s="133"/>
      <c r="AA53" s="133"/>
      <c r="AB53" s="134"/>
      <c r="AC53" s="198"/>
      <c r="AD53" s="163"/>
      <c r="AE53" s="138"/>
      <c r="AF53" s="138"/>
      <c r="AG53" s="139"/>
      <c r="AH53" s="200"/>
      <c r="AI53" s="164"/>
      <c r="AJ53" s="142"/>
      <c r="AK53" s="142"/>
      <c r="AL53" s="143"/>
      <c r="AM53" s="239"/>
      <c r="AN53" s="165"/>
      <c r="AO53" s="146"/>
      <c r="AP53" s="146"/>
      <c r="AQ53" s="147"/>
      <c r="AR53" s="201"/>
      <c r="AS53" s="166"/>
      <c r="AT53" s="150"/>
      <c r="AU53" s="150"/>
      <c r="AV53" s="151"/>
      <c r="AW53" s="202"/>
      <c r="AX53" s="167"/>
      <c r="AY53" s="154"/>
      <c r="AZ53" s="154"/>
      <c r="BA53" s="155"/>
      <c r="BB53" s="203"/>
      <c r="BC53" s="168"/>
      <c r="BD53" s="158"/>
      <c r="BE53" s="158"/>
      <c r="BF53" s="159"/>
      <c r="BG53" s="204"/>
    </row>
    <row r="54" spans="1:59" ht="14.4" x14ac:dyDescent="0.3">
      <c r="A54" s="39">
        <v>2.4300000000000002</v>
      </c>
      <c r="B54" s="358" t="s">
        <v>111</v>
      </c>
      <c r="C54" s="356"/>
      <c r="D54" s="356"/>
      <c r="E54" s="356"/>
      <c r="F54" s="356"/>
      <c r="G54" s="356"/>
      <c r="H54" s="356"/>
      <c r="I54" s="356"/>
      <c r="J54" s="356"/>
      <c r="K54" s="356"/>
      <c r="L54" s="356"/>
      <c r="M54" s="356"/>
      <c r="N54" s="356"/>
      <c r="O54" s="33"/>
      <c r="P54" s="67"/>
      <c r="Q54" s="68"/>
      <c r="R54" s="68"/>
      <c r="S54" s="68"/>
      <c r="T54" s="68"/>
      <c r="U54" s="68"/>
      <c r="V54" s="68"/>
      <c r="W54" s="69"/>
      <c r="Y54" s="131"/>
      <c r="Z54" s="132"/>
      <c r="AA54" s="133"/>
      <c r="AB54" s="134"/>
      <c r="AC54" s="198"/>
      <c r="AD54" s="136"/>
      <c r="AE54" s="137"/>
      <c r="AF54" s="138"/>
      <c r="AG54" s="139"/>
      <c r="AH54" s="200"/>
      <c r="AI54" s="140"/>
      <c r="AJ54" s="141"/>
      <c r="AK54" s="142"/>
      <c r="AL54" s="143"/>
      <c r="AM54" s="239"/>
      <c r="AN54" s="144"/>
      <c r="AO54" s="145"/>
      <c r="AP54" s="146"/>
      <c r="AQ54" s="147"/>
      <c r="AR54" s="201"/>
      <c r="AS54" s="148"/>
      <c r="AT54" s="149"/>
      <c r="AU54" s="150"/>
      <c r="AV54" s="151"/>
      <c r="AW54" s="202"/>
      <c r="AX54" s="152"/>
      <c r="AY54" s="153"/>
      <c r="AZ54" s="154"/>
      <c r="BA54" s="155"/>
      <c r="BB54" s="203"/>
      <c r="BC54" s="156"/>
      <c r="BD54" s="157"/>
      <c r="BE54" s="158"/>
      <c r="BF54" s="159"/>
      <c r="BG54" s="204"/>
    </row>
    <row r="55" spans="1:59" ht="18.75" customHeight="1" x14ac:dyDescent="0.3">
      <c r="A55" s="310" t="s">
        <v>112</v>
      </c>
      <c r="B55" s="311"/>
      <c r="C55" s="311"/>
      <c r="D55" s="311"/>
      <c r="E55" s="311"/>
      <c r="F55" s="311"/>
      <c r="G55" s="311"/>
      <c r="H55" s="311"/>
      <c r="I55" s="311"/>
      <c r="J55" s="311"/>
      <c r="K55" s="311"/>
      <c r="L55" s="311"/>
      <c r="M55" s="311"/>
      <c r="N55" s="311"/>
      <c r="O55" s="33"/>
      <c r="P55" s="104"/>
      <c r="Q55" s="105"/>
      <c r="R55" s="105"/>
      <c r="S55" s="105"/>
      <c r="T55" s="105"/>
      <c r="U55" s="105"/>
      <c r="V55" s="105"/>
      <c r="W55" s="106"/>
      <c r="Y55" s="30"/>
      <c r="Z55" s="31"/>
      <c r="AA55" s="47"/>
      <c r="AB55" s="160"/>
      <c r="AC55" s="199"/>
      <c r="AD55" s="30"/>
      <c r="AE55" s="31"/>
      <c r="AF55" s="47"/>
      <c r="AG55" s="160"/>
      <c r="AH55" s="199"/>
      <c r="AI55" s="161"/>
      <c r="AJ55" s="31"/>
      <c r="AK55" s="47"/>
      <c r="AL55" s="160"/>
      <c r="AM55" s="240"/>
      <c r="AN55" s="30"/>
      <c r="AO55" s="31"/>
      <c r="AP55" s="47"/>
      <c r="AQ55" s="160"/>
      <c r="AR55" s="199"/>
      <c r="AS55" s="30"/>
      <c r="AT55" s="31"/>
      <c r="AU55" s="47"/>
      <c r="AV55" s="160"/>
      <c r="AW55" s="199"/>
      <c r="AX55" s="30"/>
      <c r="AY55" s="31"/>
      <c r="AZ55" s="47"/>
      <c r="BA55" s="160"/>
      <c r="BB55" s="199"/>
      <c r="BC55" s="30"/>
      <c r="BD55" s="31"/>
      <c r="BE55" s="47"/>
      <c r="BF55" s="160"/>
      <c r="BG55" s="199"/>
    </row>
    <row r="56" spans="1:59" ht="14.4" x14ac:dyDescent="0.3">
      <c r="A56" s="39">
        <v>2.44</v>
      </c>
      <c r="B56" s="358" t="s">
        <v>113</v>
      </c>
      <c r="C56" s="356"/>
      <c r="D56" s="356"/>
      <c r="E56" s="356"/>
      <c r="F56" s="356"/>
      <c r="G56" s="356"/>
      <c r="H56" s="356"/>
      <c r="I56" s="356"/>
      <c r="J56" s="356"/>
      <c r="K56" s="356"/>
      <c r="L56" s="356"/>
      <c r="M56" s="356"/>
      <c r="N56" s="356"/>
      <c r="O56" s="33"/>
      <c r="P56" s="67"/>
      <c r="Q56" s="68"/>
      <c r="R56" s="68"/>
      <c r="S56" s="68"/>
      <c r="T56" s="68"/>
      <c r="U56" s="68"/>
      <c r="V56" s="68"/>
      <c r="W56" s="69"/>
      <c r="Y56" s="131"/>
      <c r="Z56" s="132"/>
      <c r="AA56" s="133"/>
      <c r="AB56" s="134"/>
      <c r="AC56" s="198"/>
      <c r="AD56" s="136"/>
      <c r="AE56" s="137"/>
      <c r="AF56" s="138"/>
      <c r="AG56" s="139"/>
      <c r="AH56" s="200"/>
      <c r="AI56" s="140"/>
      <c r="AJ56" s="141"/>
      <c r="AK56" s="142"/>
      <c r="AL56" s="143"/>
      <c r="AM56" s="239"/>
      <c r="AN56" s="144"/>
      <c r="AO56" s="145"/>
      <c r="AP56" s="146"/>
      <c r="AQ56" s="147"/>
      <c r="AR56" s="201"/>
      <c r="AS56" s="148"/>
      <c r="AT56" s="149"/>
      <c r="AU56" s="150"/>
      <c r="AV56" s="151"/>
      <c r="AW56" s="202"/>
      <c r="AX56" s="152"/>
      <c r="AY56" s="153"/>
      <c r="AZ56" s="154"/>
      <c r="BA56" s="155"/>
      <c r="BB56" s="203"/>
      <c r="BC56" s="156"/>
      <c r="BD56" s="157"/>
      <c r="BE56" s="158"/>
      <c r="BF56" s="159"/>
      <c r="BG56" s="204"/>
    </row>
    <row r="57" spans="1:59" ht="14.4" x14ac:dyDescent="0.3">
      <c r="A57" s="39">
        <v>2.4500000000000002</v>
      </c>
      <c r="B57" s="358" t="s">
        <v>114</v>
      </c>
      <c r="C57" s="356"/>
      <c r="D57" s="356"/>
      <c r="E57" s="356"/>
      <c r="F57" s="356"/>
      <c r="G57" s="356"/>
      <c r="H57" s="356"/>
      <c r="I57" s="356"/>
      <c r="J57" s="356"/>
      <c r="K57" s="356"/>
      <c r="L57" s="356"/>
      <c r="M57" s="356"/>
      <c r="N57" s="356"/>
      <c r="O57" s="33"/>
      <c r="P57" s="67"/>
      <c r="Q57" s="68"/>
      <c r="R57" s="68"/>
      <c r="S57" s="68"/>
      <c r="T57" s="68"/>
      <c r="U57" s="68"/>
      <c r="V57" s="68"/>
      <c r="W57" s="69"/>
      <c r="Y57" s="131"/>
      <c r="Z57" s="132"/>
      <c r="AA57" s="133"/>
      <c r="AB57" s="134"/>
      <c r="AC57" s="198"/>
      <c r="AD57" s="136"/>
      <c r="AE57" s="137"/>
      <c r="AF57" s="138"/>
      <c r="AG57" s="139"/>
      <c r="AH57" s="200"/>
      <c r="AI57" s="140"/>
      <c r="AJ57" s="141"/>
      <c r="AK57" s="142"/>
      <c r="AL57" s="143"/>
      <c r="AM57" s="239"/>
      <c r="AN57" s="144"/>
      <c r="AO57" s="145"/>
      <c r="AP57" s="146"/>
      <c r="AQ57" s="147"/>
      <c r="AR57" s="201"/>
      <c r="AS57" s="148"/>
      <c r="AT57" s="149"/>
      <c r="AU57" s="150"/>
      <c r="AV57" s="151"/>
      <c r="AW57" s="202"/>
      <c r="AX57" s="152"/>
      <c r="AY57" s="153"/>
      <c r="AZ57" s="154"/>
      <c r="BA57" s="155"/>
      <c r="BB57" s="203"/>
      <c r="BC57" s="156"/>
      <c r="BD57" s="157"/>
      <c r="BE57" s="158"/>
      <c r="BF57" s="159"/>
      <c r="BG57" s="204"/>
    </row>
    <row r="58" spans="1:59" ht="14.4" x14ac:dyDescent="0.3">
      <c r="A58" s="39">
        <v>2.46</v>
      </c>
      <c r="B58" s="357" t="s">
        <v>115</v>
      </c>
      <c r="C58" s="356"/>
      <c r="D58" s="356"/>
      <c r="E58" s="356"/>
      <c r="F58" s="356"/>
      <c r="G58" s="356"/>
      <c r="H58" s="356"/>
      <c r="I58" s="356"/>
      <c r="J58" s="356"/>
      <c r="K58" s="356"/>
      <c r="L58" s="356"/>
      <c r="M58" s="356"/>
      <c r="N58" s="356"/>
      <c r="O58" s="33"/>
      <c r="P58" s="70"/>
      <c r="Q58" s="71"/>
      <c r="R58" s="71"/>
      <c r="S58" s="71"/>
      <c r="T58" s="71"/>
      <c r="U58" s="71"/>
      <c r="V58" s="71"/>
      <c r="W58" s="72"/>
      <c r="Y58" s="162"/>
      <c r="Z58" s="133"/>
      <c r="AA58" s="133"/>
      <c r="AB58" s="134"/>
      <c r="AC58" s="198"/>
      <c r="AD58" s="163"/>
      <c r="AE58" s="138"/>
      <c r="AF58" s="138"/>
      <c r="AG58" s="139"/>
      <c r="AH58" s="200"/>
      <c r="AI58" s="164"/>
      <c r="AJ58" s="142"/>
      <c r="AK58" s="142"/>
      <c r="AL58" s="143"/>
      <c r="AM58" s="239"/>
      <c r="AN58" s="165"/>
      <c r="AO58" s="146"/>
      <c r="AP58" s="146"/>
      <c r="AQ58" s="147"/>
      <c r="AR58" s="201"/>
      <c r="AS58" s="166"/>
      <c r="AT58" s="150"/>
      <c r="AU58" s="150"/>
      <c r="AV58" s="151"/>
      <c r="AW58" s="202"/>
      <c r="AX58" s="167"/>
      <c r="AY58" s="154"/>
      <c r="AZ58" s="154"/>
      <c r="BA58" s="155"/>
      <c r="BB58" s="203"/>
      <c r="BC58" s="168"/>
      <c r="BD58" s="158"/>
      <c r="BE58" s="158"/>
      <c r="BF58" s="159"/>
      <c r="BG58" s="204"/>
    </row>
    <row r="59" spans="1:59" ht="14.4" x14ac:dyDescent="0.3">
      <c r="A59" s="39">
        <v>2.4700000000000002</v>
      </c>
      <c r="B59" s="358" t="s">
        <v>116</v>
      </c>
      <c r="C59" s="356"/>
      <c r="D59" s="356"/>
      <c r="E59" s="356"/>
      <c r="F59" s="356"/>
      <c r="G59" s="356"/>
      <c r="H59" s="356"/>
      <c r="I59" s="356"/>
      <c r="J59" s="356"/>
      <c r="K59" s="356"/>
      <c r="L59" s="356"/>
      <c r="M59" s="356"/>
      <c r="N59" s="356"/>
      <c r="O59" s="33"/>
      <c r="P59" s="67"/>
      <c r="Q59" s="68"/>
      <c r="R59" s="68"/>
      <c r="S59" s="68"/>
      <c r="T59" s="68"/>
      <c r="U59" s="68"/>
      <c r="V59" s="68"/>
      <c r="W59" s="69"/>
      <c r="Y59" s="162"/>
      <c r="Z59" s="133"/>
      <c r="AA59" s="133"/>
      <c r="AB59" s="134"/>
      <c r="AC59" s="198"/>
      <c r="AD59" s="163"/>
      <c r="AE59" s="138"/>
      <c r="AF59" s="138"/>
      <c r="AG59" s="139"/>
      <c r="AH59" s="200"/>
      <c r="AI59" s="164"/>
      <c r="AJ59" s="142"/>
      <c r="AK59" s="142"/>
      <c r="AL59" s="143"/>
      <c r="AM59" s="239"/>
      <c r="AN59" s="165"/>
      <c r="AO59" s="146"/>
      <c r="AP59" s="146"/>
      <c r="AQ59" s="147"/>
      <c r="AR59" s="201"/>
      <c r="AS59" s="166"/>
      <c r="AT59" s="150"/>
      <c r="AU59" s="150"/>
      <c r="AV59" s="151"/>
      <c r="AW59" s="202"/>
      <c r="AX59" s="167"/>
      <c r="AY59" s="154"/>
      <c r="AZ59" s="154"/>
      <c r="BA59" s="155"/>
      <c r="BB59" s="203"/>
      <c r="BC59" s="168"/>
      <c r="BD59" s="158"/>
      <c r="BE59" s="158"/>
      <c r="BF59" s="159"/>
      <c r="BG59" s="204"/>
    </row>
    <row r="60" spans="1:59" ht="14.4" x14ac:dyDescent="0.3">
      <c r="A60" s="39">
        <v>2.48</v>
      </c>
      <c r="B60" s="357" t="s">
        <v>117</v>
      </c>
      <c r="C60" s="356"/>
      <c r="D60" s="356"/>
      <c r="E60" s="356"/>
      <c r="F60" s="356"/>
      <c r="G60" s="356"/>
      <c r="H60" s="356"/>
      <c r="I60" s="356"/>
      <c r="J60" s="356"/>
      <c r="K60" s="356"/>
      <c r="L60" s="356"/>
      <c r="M60" s="356"/>
      <c r="N60" s="356"/>
      <c r="O60" s="33"/>
      <c r="P60" s="70"/>
      <c r="Q60" s="71"/>
      <c r="R60" s="71"/>
      <c r="S60" s="71"/>
      <c r="T60" s="71"/>
      <c r="U60" s="71"/>
      <c r="V60" s="71"/>
      <c r="W60" s="72"/>
      <c r="Y60" s="131"/>
      <c r="Z60" s="132"/>
      <c r="AA60" s="133"/>
      <c r="AB60" s="134"/>
      <c r="AC60" s="198"/>
      <c r="AD60" s="136"/>
      <c r="AE60" s="137"/>
      <c r="AF60" s="138"/>
      <c r="AG60" s="139"/>
      <c r="AH60" s="200"/>
      <c r="AI60" s="140"/>
      <c r="AJ60" s="141"/>
      <c r="AK60" s="142"/>
      <c r="AL60" s="143"/>
      <c r="AM60" s="239"/>
      <c r="AN60" s="144"/>
      <c r="AO60" s="145"/>
      <c r="AP60" s="146"/>
      <c r="AQ60" s="147"/>
      <c r="AR60" s="201"/>
      <c r="AS60" s="148"/>
      <c r="AT60" s="149"/>
      <c r="AU60" s="150"/>
      <c r="AV60" s="151"/>
      <c r="AW60" s="202"/>
      <c r="AX60" s="152"/>
      <c r="AY60" s="153"/>
      <c r="AZ60" s="154"/>
      <c r="BA60" s="155"/>
      <c r="BB60" s="203"/>
      <c r="BC60" s="156"/>
      <c r="BD60" s="157"/>
      <c r="BE60" s="158"/>
      <c r="BF60" s="159"/>
      <c r="BG60" s="204"/>
    </row>
    <row r="61" spans="1:59" ht="18.75" customHeight="1" x14ac:dyDescent="0.3">
      <c r="A61" s="359" t="s">
        <v>118</v>
      </c>
      <c r="B61" s="311"/>
      <c r="C61" s="311"/>
      <c r="D61" s="311"/>
      <c r="E61" s="311"/>
      <c r="F61" s="311"/>
      <c r="G61" s="311"/>
      <c r="H61" s="311"/>
      <c r="I61" s="311"/>
      <c r="J61" s="311"/>
      <c r="K61" s="311"/>
      <c r="L61" s="311"/>
      <c r="M61" s="311"/>
      <c r="N61" s="311"/>
      <c r="O61" s="33"/>
      <c r="P61" s="46"/>
      <c r="Q61" s="47"/>
      <c r="R61" s="47"/>
      <c r="S61" s="47"/>
      <c r="T61" s="47"/>
      <c r="U61" s="47"/>
      <c r="V61" s="47"/>
      <c r="W61" s="48"/>
      <c r="Y61" s="30"/>
      <c r="Z61" s="31"/>
      <c r="AA61" s="47"/>
      <c r="AB61" s="160"/>
      <c r="AC61" s="199"/>
      <c r="AD61" s="30"/>
      <c r="AE61" s="31"/>
      <c r="AF61" s="47"/>
      <c r="AG61" s="160"/>
      <c r="AH61" s="199"/>
      <c r="AI61" s="161"/>
      <c r="AJ61" s="31"/>
      <c r="AK61" s="47"/>
      <c r="AL61" s="160"/>
      <c r="AM61" s="240"/>
      <c r="AN61" s="30"/>
      <c r="AO61" s="31"/>
      <c r="AP61" s="47"/>
      <c r="AQ61" s="160"/>
      <c r="AR61" s="199"/>
      <c r="AS61" s="30"/>
      <c r="AT61" s="31"/>
      <c r="AU61" s="47"/>
      <c r="AV61" s="160"/>
      <c r="AW61" s="199"/>
      <c r="AX61" s="30"/>
      <c r="AY61" s="31"/>
      <c r="AZ61" s="47"/>
      <c r="BA61" s="160"/>
      <c r="BB61" s="199"/>
      <c r="BC61" s="30"/>
      <c r="BD61" s="31"/>
      <c r="BE61" s="47"/>
      <c r="BF61" s="160"/>
      <c r="BG61" s="199"/>
    </row>
    <row r="62" spans="1:59" ht="17.850000000000001" x14ac:dyDescent="0.3">
      <c r="A62" s="42">
        <v>2.4900000000000002</v>
      </c>
      <c r="B62" s="357" t="s">
        <v>119</v>
      </c>
      <c r="C62" s="356"/>
      <c r="D62" s="356"/>
      <c r="E62" s="356"/>
      <c r="F62" s="356"/>
      <c r="G62" s="356"/>
      <c r="H62" s="356"/>
      <c r="I62" s="356"/>
      <c r="J62" s="356"/>
      <c r="K62" s="356"/>
      <c r="L62" s="356"/>
      <c r="M62" s="356"/>
      <c r="N62" s="356"/>
      <c r="O62" s="33"/>
      <c r="P62" s="98"/>
      <c r="Q62" s="99"/>
      <c r="R62" s="99"/>
      <c r="S62" s="99"/>
      <c r="T62" s="99"/>
      <c r="U62" s="99"/>
      <c r="V62" s="99"/>
      <c r="W62" s="100"/>
      <c r="Y62" s="176"/>
      <c r="Z62" s="177"/>
      <c r="AA62" s="177"/>
      <c r="AB62" s="178"/>
      <c r="AC62" s="169"/>
      <c r="AD62" s="180"/>
      <c r="AE62" s="181"/>
      <c r="AF62" s="181"/>
      <c r="AG62" s="182"/>
      <c r="AH62" s="170"/>
      <c r="AI62" s="183"/>
      <c r="AJ62" s="184"/>
      <c r="AK62" s="184"/>
      <c r="AL62" s="185"/>
      <c r="AM62" s="171"/>
      <c r="AN62" s="186"/>
      <c r="AO62" s="187"/>
      <c r="AP62" s="187"/>
      <c r="AQ62" s="188"/>
      <c r="AR62" s="172"/>
      <c r="AS62" s="189"/>
      <c r="AT62" s="190"/>
      <c r="AU62" s="190"/>
      <c r="AV62" s="191"/>
      <c r="AW62" s="173"/>
      <c r="AX62" s="192"/>
      <c r="AY62" s="193"/>
      <c r="AZ62" s="193"/>
      <c r="BA62" s="194"/>
      <c r="BB62" s="174"/>
      <c r="BC62" s="195"/>
      <c r="BD62" s="196"/>
      <c r="BE62" s="196"/>
      <c r="BF62" s="197"/>
      <c r="BG62" s="175"/>
    </row>
    <row r="63" spans="1:59" ht="14.4" x14ac:dyDescent="0.3">
      <c r="A63" s="42">
        <v>2.5</v>
      </c>
      <c r="B63" s="357" t="s">
        <v>120</v>
      </c>
      <c r="C63" s="356"/>
      <c r="D63" s="356"/>
      <c r="E63" s="356"/>
      <c r="F63" s="356"/>
      <c r="G63" s="356"/>
      <c r="H63" s="356"/>
      <c r="I63" s="356"/>
      <c r="J63" s="356"/>
      <c r="K63" s="356"/>
      <c r="L63" s="356"/>
      <c r="M63" s="356"/>
      <c r="N63" s="356"/>
      <c r="O63" s="33"/>
      <c r="P63" s="67"/>
      <c r="Q63" s="68"/>
      <c r="R63" s="68"/>
      <c r="S63" s="68"/>
      <c r="T63" s="68"/>
      <c r="U63" s="68"/>
      <c r="V63" s="68"/>
      <c r="W63" s="69"/>
      <c r="Y63" s="162"/>
      <c r="Z63" s="133"/>
      <c r="AA63" s="133"/>
      <c r="AB63" s="134"/>
      <c r="AC63" s="198"/>
      <c r="AD63" s="163"/>
      <c r="AE63" s="138"/>
      <c r="AF63" s="138"/>
      <c r="AG63" s="139"/>
      <c r="AH63" s="200"/>
      <c r="AI63" s="164"/>
      <c r="AJ63" s="142"/>
      <c r="AK63" s="142"/>
      <c r="AL63" s="143"/>
      <c r="AM63" s="239"/>
      <c r="AN63" s="165"/>
      <c r="AO63" s="146"/>
      <c r="AP63" s="146"/>
      <c r="AQ63" s="147"/>
      <c r="AR63" s="201"/>
      <c r="AS63" s="166"/>
      <c r="AT63" s="150"/>
      <c r="AU63" s="150"/>
      <c r="AV63" s="151"/>
      <c r="AW63" s="202"/>
      <c r="AX63" s="167"/>
      <c r="AY63" s="154"/>
      <c r="AZ63" s="154"/>
      <c r="BA63" s="155"/>
      <c r="BB63" s="203"/>
      <c r="BC63" s="168"/>
      <c r="BD63" s="158"/>
      <c r="BE63" s="158"/>
      <c r="BF63" s="159"/>
      <c r="BG63" s="204"/>
    </row>
    <row r="64" spans="1:59" ht="14.4" x14ac:dyDescent="0.3">
      <c r="A64" s="42">
        <v>2.5099999999999998</v>
      </c>
      <c r="B64" s="358" t="s">
        <v>121</v>
      </c>
      <c r="C64" s="356"/>
      <c r="D64" s="356"/>
      <c r="E64" s="356"/>
      <c r="F64" s="356"/>
      <c r="G64" s="356"/>
      <c r="H64" s="356"/>
      <c r="I64" s="356"/>
      <c r="J64" s="356"/>
      <c r="K64" s="356"/>
      <c r="L64" s="356"/>
      <c r="M64" s="356"/>
      <c r="N64" s="356"/>
      <c r="O64" s="33"/>
      <c r="P64" s="67"/>
      <c r="Q64" s="68"/>
      <c r="R64" s="68"/>
      <c r="S64" s="68"/>
      <c r="T64" s="68"/>
      <c r="U64" s="68"/>
      <c r="V64" s="68"/>
      <c r="W64" s="69"/>
      <c r="Y64" s="131"/>
      <c r="Z64" s="132"/>
      <c r="AA64" s="133"/>
      <c r="AB64" s="134"/>
      <c r="AC64" s="198"/>
      <c r="AD64" s="136"/>
      <c r="AE64" s="137"/>
      <c r="AF64" s="138"/>
      <c r="AG64" s="139"/>
      <c r="AH64" s="200"/>
      <c r="AI64" s="140"/>
      <c r="AJ64" s="141"/>
      <c r="AK64" s="142"/>
      <c r="AL64" s="143"/>
      <c r="AM64" s="239"/>
      <c r="AN64" s="144"/>
      <c r="AO64" s="145"/>
      <c r="AP64" s="146"/>
      <c r="AQ64" s="147"/>
      <c r="AR64" s="201"/>
      <c r="AS64" s="148"/>
      <c r="AT64" s="149"/>
      <c r="AU64" s="150"/>
      <c r="AV64" s="151"/>
      <c r="AW64" s="202"/>
      <c r="AX64" s="152"/>
      <c r="AY64" s="153"/>
      <c r="AZ64" s="154"/>
      <c r="BA64" s="155"/>
      <c r="BB64" s="203"/>
      <c r="BC64" s="156"/>
      <c r="BD64" s="157"/>
      <c r="BE64" s="158"/>
      <c r="BF64" s="159"/>
      <c r="BG64" s="204"/>
    </row>
    <row r="65" spans="1:59" ht="14.4" x14ac:dyDescent="0.3">
      <c r="A65" s="42">
        <v>2.52</v>
      </c>
      <c r="B65" s="355" t="s">
        <v>122</v>
      </c>
      <c r="C65" s="356"/>
      <c r="D65" s="356"/>
      <c r="E65" s="356"/>
      <c r="F65" s="356"/>
      <c r="G65" s="356"/>
      <c r="H65" s="356"/>
      <c r="I65" s="356"/>
      <c r="J65" s="356"/>
      <c r="K65" s="356"/>
      <c r="L65" s="356"/>
      <c r="M65" s="356"/>
      <c r="N65" s="356"/>
      <c r="O65" s="33"/>
      <c r="P65" s="67"/>
      <c r="Q65" s="68"/>
      <c r="R65" s="68"/>
      <c r="S65" s="68"/>
      <c r="T65" s="68"/>
      <c r="U65" s="68"/>
      <c r="V65" s="68"/>
      <c r="W65" s="69"/>
      <c r="Y65" s="131"/>
      <c r="Z65" s="132"/>
      <c r="AA65" s="133"/>
      <c r="AB65" s="134"/>
      <c r="AC65" s="198"/>
      <c r="AD65" s="136"/>
      <c r="AE65" s="137"/>
      <c r="AF65" s="138"/>
      <c r="AG65" s="139"/>
      <c r="AH65" s="200"/>
      <c r="AI65" s="140"/>
      <c r="AJ65" s="141"/>
      <c r="AK65" s="142"/>
      <c r="AL65" s="143"/>
      <c r="AM65" s="239"/>
      <c r="AN65" s="144"/>
      <c r="AO65" s="145"/>
      <c r="AP65" s="146"/>
      <c r="AQ65" s="147"/>
      <c r="AR65" s="201"/>
      <c r="AS65" s="148"/>
      <c r="AT65" s="149"/>
      <c r="AU65" s="150"/>
      <c r="AV65" s="151"/>
      <c r="AW65" s="202"/>
      <c r="AX65" s="152"/>
      <c r="AY65" s="153"/>
      <c r="AZ65" s="154"/>
      <c r="BA65" s="155"/>
      <c r="BB65" s="203"/>
      <c r="BC65" s="156"/>
      <c r="BD65" s="157"/>
      <c r="BE65" s="158"/>
      <c r="BF65" s="159"/>
      <c r="BG65" s="204"/>
    </row>
    <row r="66" spans="1:59" ht="14.4" x14ac:dyDescent="0.3">
      <c r="A66" s="42">
        <v>2.5299999999999998</v>
      </c>
      <c r="B66" s="358" t="s">
        <v>123</v>
      </c>
      <c r="C66" s="356"/>
      <c r="D66" s="356"/>
      <c r="E66" s="356"/>
      <c r="F66" s="356"/>
      <c r="G66" s="356"/>
      <c r="H66" s="356"/>
      <c r="I66" s="356"/>
      <c r="J66" s="356"/>
      <c r="K66" s="356"/>
      <c r="L66" s="356"/>
      <c r="M66" s="356"/>
      <c r="N66" s="356"/>
      <c r="O66" s="33"/>
      <c r="P66" s="70"/>
      <c r="Q66" s="71"/>
      <c r="R66" s="71"/>
      <c r="S66" s="71"/>
      <c r="T66" s="71"/>
      <c r="U66" s="71"/>
      <c r="V66" s="71"/>
      <c r="W66" s="72"/>
      <c r="Y66" s="131"/>
      <c r="Z66" s="132"/>
      <c r="AA66" s="133"/>
      <c r="AB66" s="134"/>
      <c r="AC66" s="198"/>
      <c r="AD66" s="136"/>
      <c r="AE66" s="137"/>
      <c r="AF66" s="138"/>
      <c r="AG66" s="139"/>
      <c r="AH66" s="200"/>
      <c r="AI66" s="140"/>
      <c r="AJ66" s="141"/>
      <c r="AK66" s="142"/>
      <c r="AL66" s="143"/>
      <c r="AM66" s="239"/>
      <c r="AN66" s="144"/>
      <c r="AO66" s="145"/>
      <c r="AP66" s="146"/>
      <c r="AQ66" s="147"/>
      <c r="AR66" s="201"/>
      <c r="AS66" s="148"/>
      <c r="AT66" s="149"/>
      <c r="AU66" s="150"/>
      <c r="AV66" s="151"/>
      <c r="AW66" s="202"/>
      <c r="AX66" s="152"/>
      <c r="AY66" s="153"/>
      <c r="AZ66" s="154"/>
      <c r="BA66" s="155"/>
      <c r="BB66" s="203"/>
      <c r="BC66" s="156"/>
      <c r="BD66" s="157"/>
      <c r="BE66" s="158"/>
      <c r="BF66" s="159"/>
      <c r="BG66" s="204"/>
    </row>
    <row r="67" spans="1:59" thickBot="1" x14ac:dyDescent="0.35">
      <c r="A67" s="42">
        <v>2.54</v>
      </c>
      <c r="B67" s="358" t="s">
        <v>124</v>
      </c>
      <c r="C67" s="356"/>
      <c r="D67" s="356"/>
      <c r="E67" s="356"/>
      <c r="F67" s="356"/>
      <c r="G67" s="356"/>
      <c r="H67" s="356"/>
      <c r="I67" s="356"/>
      <c r="J67" s="356"/>
      <c r="K67" s="356"/>
      <c r="L67" s="356"/>
      <c r="M67" s="356"/>
      <c r="N67" s="356"/>
      <c r="O67" s="33"/>
      <c r="P67" s="88"/>
      <c r="Q67" s="89"/>
      <c r="R67" s="89"/>
      <c r="S67" s="89"/>
      <c r="T67" s="89"/>
      <c r="U67" s="89"/>
      <c r="V67" s="89"/>
      <c r="W67" s="90"/>
      <c r="Y67" s="205"/>
      <c r="Z67" s="206"/>
      <c r="AA67" s="207"/>
      <c r="AB67" s="208"/>
      <c r="AC67" s="209"/>
      <c r="AD67" s="210"/>
      <c r="AE67" s="211"/>
      <c r="AF67" s="212"/>
      <c r="AG67" s="213"/>
      <c r="AH67" s="214"/>
      <c r="AI67" s="215"/>
      <c r="AJ67" s="216"/>
      <c r="AK67" s="217"/>
      <c r="AL67" s="218"/>
      <c r="AM67" s="241"/>
      <c r="AN67" s="219"/>
      <c r="AO67" s="220"/>
      <c r="AP67" s="221"/>
      <c r="AQ67" s="222"/>
      <c r="AR67" s="223"/>
      <c r="AS67" s="224"/>
      <c r="AT67" s="225"/>
      <c r="AU67" s="226"/>
      <c r="AV67" s="227"/>
      <c r="AW67" s="228"/>
      <c r="AX67" s="229"/>
      <c r="AY67" s="230"/>
      <c r="AZ67" s="231"/>
      <c r="BA67" s="232"/>
      <c r="BB67" s="233"/>
      <c r="BC67" s="234"/>
      <c r="BD67" s="235"/>
      <c r="BE67" s="236"/>
      <c r="BF67" s="237"/>
      <c r="BG67" s="238"/>
    </row>
    <row r="68" spans="1:59" ht="15.7" customHeight="1" x14ac:dyDescent="0.3">
      <c r="A68" s="10"/>
    </row>
    <row r="69" spans="1:59" ht="15.7" customHeight="1" x14ac:dyDescent="0.3">
      <c r="A69" s="10"/>
    </row>
    <row r="70" spans="1:59" ht="15.7" customHeight="1" x14ac:dyDescent="0.3">
      <c r="A70" s="10"/>
    </row>
    <row r="71" spans="1:59" ht="15.7" customHeight="1" x14ac:dyDescent="0.3">
      <c r="A71" s="10"/>
    </row>
    <row r="72" spans="1:59" ht="15.7" customHeight="1" x14ac:dyDescent="0.3">
      <c r="A72" s="10"/>
    </row>
    <row r="73" spans="1:59" ht="15.7" customHeight="1" x14ac:dyDescent="0.3">
      <c r="A73" s="10"/>
    </row>
    <row r="74" spans="1:59" ht="15.7" customHeight="1" x14ac:dyDescent="0.3">
      <c r="A74" s="10"/>
    </row>
    <row r="75" spans="1:59" ht="15.7" customHeight="1" x14ac:dyDescent="0.3">
      <c r="A75" s="10"/>
    </row>
    <row r="76" spans="1:59" ht="15.7" customHeight="1" x14ac:dyDescent="0.3">
      <c r="A76" s="10"/>
    </row>
    <row r="77" spans="1:59" ht="15.7" customHeight="1" x14ac:dyDescent="0.3">
      <c r="A77" s="10"/>
    </row>
    <row r="78" spans="1:59" ht="15.7" customHeight="1" x14ac:dyDescent="0.3">
      <c r="A78" s="10"/>
    </row>
    <row r="79" spans="1:59" ht="15.7" customHeight="1" x14ac:dyDescent="0.3">
      <c r="A79" s="10"/>
    </row>
    <row r="80" spans="1:59" ht="15.7" customHeight="1" x14ac:dyDescent="0.3">
      <c r="A80" s="10"/>
    </row>
    <row r="81" spans="1:1" ht="15.7" customHeight="1" x14ac:dyDescent="0.3">
      <c r="A81" s="10"/>
    </row>
    <row r="82" spans="1:1" ht="15.7" customHeight="1" x14ac:dyDescent="0.3">
      <c r="A82" s="10"/>
    </row>
    <row r="83" spans="1:1" ht="15.7" customHeight="1" x14ac:dyDescent="0.3">
      <c r="A83" s="10"/>
    </row>
    <row r="84" spans="1:1" ht="15.7" customHeight="1" x14ac:dyDescent="0.3">
      <c r="A84" s="10"/>
    </row>
    <row r="85" spans="1:1" ht="15.7" customHeight="1" x14ac:dyDescent="0.3">
      <c r="A85" s="10"/>
    </row>
    <row r="86" spans="1:1" ht="15.7" customHeight="1" x14ac:dyDescent="0.3">
      <c r="A86" s="10"/>
    </row>
    <row r="87" spans="1:1" ht="15.7" customHeight="1" x14ac:dyDescent="0.3">
      <c r="A87" s="10"/>
    </row>
    <row r="88" spans="1:1" ht="15.7" customHeight="1" x14ac:dyDescent="0.3">
      <c r="A88" s="10"/>
    </row>
    <row r="89" spans="1:1" ht="15.7" customHeight="1" x14ac:dyDescent="0.3">
      <c r="A89" s="10"/>
    </row>
    <row r="90" spans="1:1" ht="15.7" customHeight="1" x14ac:dyDescent="0.3">
      <c r="A90" s="10"/>
    </row>
    <row r="91" spans="1:1" ht="15.7" customHeight="1" x14ac:dyDescent="0.3">
      <c r="A91" s="10"/>
    </row>
    <row r="92" spans="1:1" ht="15.7" customHeight="1" x14ac:dyDescent="0.3">
      <c r="A92" s="10"/>
    </row>
    <row r="93" spans="1:1" ht="15.7" customHeight="1" x14ac:dyDescent="0.3">
      <c r="A93" s="10"/>
    </row>
    <row r="94" spans="1:1" ht="15.7" customHeight="1" x14ac:dyDescent="0.3">
      <c r="A94" s="10"/>
    </row>
    <row r="95" spans="1:1" ht="15.7" customHeight="1" x14ac:dyDescent="0.3">
      <c r="A95" s="10"/>
    </row>
    <row r="96" spans="1:1" ht="15.7" customHeight="1" x14ac:dyDescent="0.3">
      <c r="A96" s="10"/>
    </row>
    <row r="97" spans="1:1" ht="15.7" customHeight="1" x14ac:dyDescent="0.3">
      <c r="A97" s="10"/>
    </row>
    <row r="98" spans="1:1" ht="15.7" customHeight="1" x14ac:dyDescent="0.3">
      <c r="A98" s="10"/>
    </row>
    <row r="99" spans="1:1" ht="15.7" customHeight="1" x14ac:dyDescent="0.3">
      <c r="A99" s="10"/>
    </row>
    <row r="100" spans="1:1" ht="15.7" customHeight="1" x14ac:dyDescent="0.3">
      <c r="A100" s="10"/>
    </row>
    <row r="101" spans="1:1" ht="15.7" customHeight="1" x14ac:dyDescent="0.3">
      <c r="A101" s="10"/>
    </row>
    <row r="102" spans="1:1" ht="15.7" customHeight="1" x14ac:dyDescent="0.3">
      <c r="A102" s="10"/>
    </row>
    <row r="103" spans="1:1" ht="15.7" customHeight="1" x14ac:dyDescent="0.3">
      <c r="A103" s="10"/>
    </row>
    <row r="104" spans="1:1" ht="15.7" customHeight="1" x14ac:dyDescent="0.3">
      <c r="A104" s="10"/>
    </row>
    <row r="105" spans="1:1" ht="15.7" customHeight="1" x14ac:dyDescent="0.3">
      <c r="A105" s="10"/>
    </row>
    <row r="106" spans="1:1" ht="15.7" customHeight="1" x14ac:dyDescent="0.3">
      <c r="A106" s="10"/>
    </row>
    <row r="107" spans="1:1" ht="15.7" customHeight="1" x14ac:dyDescent="0.3">
      <c r="A107" s="10"/>
    </row>
    <row r="108" spans="1:1" ht="15.7" customHeight="1" x14ac:dyDescent="0.3">
      <c r="A108" s="10"/>
    </row>
    <row r="109" spans="1:1" ht="15.7" customHeight="1" x14ac:dyDescent="0.3">
      <c r="A109" s="10"/>
    </row>
    <row r="110" spans="1:1" ht="15.7" customHeight="1" x14ac:dyDescent="0.3">
      <c r="A110" s="10"/>
    </row>
    <row r="111" spans="1:1" ht="15.7" customHeight="1" x14ac:dyDescent="0.3">
      <c r="A111" s="10"/>
    </row>
    <row r="112" spans="1:1" ht="15.7" customHeight="1" x14ac:dyDescent="0.3">
      <c r="A112" s="10"/>
    </row>
    <row r="113" spans="1:1" ht="15.7" customHeight="1" x14ac:dyDescent="0.3">
      <c r="A113" s="10"/>
    </row>
    <row r="114" spans="1:1" ht="15.7" customHeight="1" x14ac:dyDescent="0.3">
      <c r="A114" s="10"/>
    </row>
    <row r="115" spans="1:1" ht="15.7" customHeight="1" x14ac:dyDescent="0.3">
      <c r="A115" s="10"/>
    </row>
    <row r="116" spans="1:1" ht="15.7" customHeight="1" x14ac:dyDescent="0.3">
      <c r="A116" s="10"/>
    </row>
    <row r="117" spans="1:1" ht="15.7" customHeight="1" x14ac:dyDescent="0.3">
      <c r="A117" s="10"/>
    </row>
    <row r="118" spans="1:1" ht="15.7" customHeight="1" x14ac:dyDescent="0.3">
      <c r="A118" s="10"/>
    </row>
    <row r="119" spans="1:1" ht="15.7" customHeight="1" x14ac:dyDescent="0.3">
      <c r="A119" s="10"/>
    </row>
    <row r="120" spans="1:1" ht="15.7" customHeight="1" x14ac:dyDescent="0.3">
      <c r="A120" s="10"/>
    </row>
    <row r="121" spans="1:1" ht="15.7" customHeight="1" x14ac:dyDescent="0.3">
      <c r="A121" s="10"/>
    </row>
    <row r="122" spans="1:1" ht="15.7" customHeight="1" x14ac:dyDescent="0.3">
      <c r="A122" s="10"/>
    </row>
    <row r="123" spans="1:1" ht="15.7" customHeight="1" x14ac:dyDescent="0.3">
      <c r="A123" s="10"/>
    </row>
    <row r="124" spans="1:1" ht="15.7" customHeight="1" x14ac:dyDescent="0.3">
      <c r="A124" s="10"/>
    </row>
    <row r="125" spans="1:1" ht="15.7" customHeight="1" x14ac:dyDescent="0.3">
      <c r="A125" s="10"/>
    </row>
    <row r="126" spans="1:1" ht="15.7" customHeight="1" x14ac:dyDescent="0.3">
      <c r="A126" s="10"/>
    </row>
    <row r="127" spans="1:1" ht="15.7" customHeight="1" x14ac:dyDescent="0.3">
      <c r="A127" s="10"/>
    </row>
    <row r="128" spans="1:1" ht="15.7" customHeight="1" x14ac:dyDescent="0.3">
      <c r="A128" s="10"/>
    </row>
    <row r="129" spans="1:1" ht="15.7" customHeight="1" x14ac:dyDescent="0.3">
      <c r="A129" s="10"/>
    </row>
    <row r="130" spans="1:1" ht="15.7" customHeight="1" x14ac:dyDescent="0.3">
      <c r="A130" s="10"/>
    </row>
    <row r="131" spans="1:1" ht="15.7" customHeight="1" x14ac:dyDescent="0.3">
      <c r="A131" s="10"/>
    </row>
    <row r="132" spans="1:1" ht="15.7" customHeight="1" x14ac:dyDescent="0.3">
      <c r="A132" s="10"/>
    </row>
    <row r="133" spans="1:1" ht="15.7" customHeight="1" x14ac:dyDescent="0.3">
      <c r="A133" s="10"/>
    </row>
    <row r="134" spans="1:1" ht="15.7" customHeight="1" x14ac:dyDescent="0.3">
      <c r="A134" s="10"/>
    </row>
    <row r="135" spans="1:1" ht="15.7" customHeight="1" x14ac:dyDescent="0.3">
      <c r="A135" s="10"/>
    </row>
    <row r="136" spans="1:1" ht="15.7" customHeight="1" x14ac:dyDescent="0.3">
      <c r="A136" s="10"/>
    </row>
    <row r="137" spans="1:1" ht="15.7" customHeight="1" x14ac:dyDescent="0.3">
      <c r="A137" s="10"/>
    </row>
    <row r="138" spans="1:1" ht="15.7" customHeight="1" x14ac:dyDescent="0.3">
      <c r="A138" s="10"/>
    </row>
    <row r="139" spans="1:1" ht="15.7" customHeight="1" x14ac:dyDescent="0.3">
      <c r="A139" s="10"/>
    </row>
    <row r="140" spans="1:1" ht="15.7" customHeight="1" x14ac:dyDescent="0.3">
      <c r="A140" s="10"/>
    </row>
    <row r="141" spans="1:1" ht="15.7" customHeight="1" x14ac:dyDescent="0.3">
      <c r="A141" s="10"/>
    </row>
    <row r="142" spans="1:1" ht="15.7" customHeight="1" x14ac:dyDescent="0.3">
      <c r="A142" s="10"/>
    </row>
    <row r="143" spans="1:1" ht="15.7" customHeight="1" x14ac:dyDescent="0.3">
      <c r="A143" s="10"/>
    </row>
    <row r="144" spans="1:1" ht="15.7" customHeight="1" x14ac:dyDescent="0.3">
      <c r="A144" s="10"/>
    </row>
    <row r="145" spans="1:1" ht="15.7" customHeight="1" x14ac:dyDescent="0.3">
      <c r="A145" s="10"/>
    </row>
    <row r="146" spans="1:1" ht="15.7" customHeight="1" x14ac:dyDescent="0.3">
      <c r="A146" s="10"/>
    </row>
    <row r="147" spans="1:1" ht="15.7" customHeight="1" x14ac:dyDescent="0.3">
      <c r="A147" s="10"/>
    </row>
    <row r="148" spans="1:1" ht="15.7" customHeight="1" x14ac:dyDescent="0.3">
      <c r="A148" s="10"/>
    </row>
    <row r="149" spans="1:1" ht="15.7" customHeight="1" x14ac:dyDescent="0.3">
      <c r="A149" s="10"/>
    </row>
    <row r="150" spans="1:1" ht="15.7" customHeight="1" x14ac:dyDescent="0.3">
      <c r="A150" s="10"/>
    </row>
    <row r="151" spans="1:1" ht="15.7" customHeight="1" x14ac:dyDescent="0.3">
      <c r="A151" s="10"/>
    </row>
    <row r="152" spans="1:1" ht="15.7" customHeight="1" x14ac:dyDescent="0.3">
      <c r="A152" s="10"/>
    </row>
    <row r="153" spans="1:1" ht="15.7" customHeight="1" x14ac:dyDescent="0.3">
      <c r="A153" s="10"/>
    </row>
    <row r="154" spans="1:1" ht="15.7" customHeight="1" x14ac:dyDescent="0.3">
      <c r="A154" s="10"/>
    </row>
    <row r="155" spans="1:1" ht="15.7" customHeight="1" x14ac:dyDescent="0.3">
      <c r="A155" s="10"/>
    </row>
    <row r="156" spans="1:1" ht="15.7" customHeight="1" x14ac:dyDescent="0.3">
      <c r="A156" s="10"/>
    </row>
    <row r="157" spans="1:1" ht="15.7" customHeight="1" x14ac:dyDescent="0.3">
      <c r="A157" s="10"/>
    </row>
    <row r="158" spans="1:1" ht="15.7" customHeight="1" x14ac:dyDescent="0.3">
      <c r="A158" s="10"/>
    </row>
    <row r="159" spans="1:1" ht="15.7" customHeight="1" x14ac:dyDescent="0.3">
      <c r="A159" s="10"/>
    </row>
    <row r="160" spans="1:1" ht="15.7" customHeight="1" x14ac:dyDescent="0.3">
      <c r="A160" s="10"/>
    </row>
    <row r="161" spans="1:1" ht="15.7" customHeight="1" x14ac:dyDescent="0.3">
      <c r="A161" s="10"/>
    </row>
    <row r="162" spans="1:1" ht="15.7" customHeight="1" x14ac:dyDescent="0.3">
      <c r="A162" s="10"/>
    </row>
    <row r="163" spans="1:1" ht="15.7" customHeight="1" x14ac:dyDescent="0.3">
      <c r="A163" s="10"/>
    </row>
    <row r="164" spans="1:1" ht="15.7" customHeight="1" x14ac:dyDescent="0.3">
      <c r="A164" s="10"/>
    </row>
    <row r="165" spans="1:1" ht="15.7" customHeight="1" x14ac:dyDescent="0.3">
      <c r="A165" s="10"/>
    </row>
    <row r="166" spans="1:1" ht="15.7" customHeight="1" x14ac:dyDescent="0.3">
      <c r="A166" s="10"/>
    </row>
    <row r="167" spans="1:1" ht="15.7" customHeight="1" x14ac:dyDescent="0.3">
      <c r="A167" s="10"/>
    </row>
    <row r="168" spans="1:1" ht="15.7" customHeight="1" x14ac:dyDescent="0.3">
      <c r="A168" s="10"/>
    </row>
    <row r="169" spans="1:1" ht="15.7" customHeight="1" x14ac:dyDescent="0.3">
      <c r="A169" s="10"/>
    </row>
    <row r="170" spans="1:1" ht="15.7" customHeight="1" x14ac:dyDescent="0.3">
      <c r="A170" s="10"/>
    </row>
    <row r="171" spans="1:1" ht="15.7" customHeight="1" x14ac:dyDescent="0.3">
      <c r="A171" s="10"/>
    </row>
    <row r="172" spans="1:1" ht="15.7" customHeight="1" x14ac:dyDescent="0.3">
      <c r="A172" s="10"/>
    </row>
    <row r="173" spans="1:1" ht="15.7" customHeight="1" x14ac:dyDescent="0.3">
      <c r="A173" s="10"/>
    </row>
    <row r="174" spans="1:1" ht="15.7" customHeight="1" x14ac:dyDescent="0.3">
      <c r="A174" s="10"/>
    </row>
    <row r="175" spans="1:1" ht="15.7" customHeight="1" x14ac:dyDescent="0.3">
      <c r="A175" s="10"/>
    </row>
    <row r="176" spans="1:1" ht="15.7" customHeight="1" x14ac:dyDescent="0.3">
      <c r="A176" s="10"/>
    </row>
    <row r="177" spans="1:1" ht="15.7" customHeight="1" x14ac:dyDescent="0.3">
      <c r="A177" s="10"/>
    </row>
    <row r="178" spans="1:1" ht="15.7" customHeight="1" x14ac:dyDescent="0.3">
      <c r="A178" s="10"/>
    </row>
    <row r="179" spans="1:1" ht="15.7" customHeight="1" x14ac:dyDescent="0.3">
      <c r="A179" s="10"/>
    </row>
    <row r="180" spans="1:1" ht="15.7" customHeight="1" x14ac:dyDescent="0.3">
      <c r="A180" s="10"/>
    </row>
    <row r="181" spans="1:1" ht="15.7" customHeight="1" x14ac:dyDescent="0.3">
      <c r="A181" s="10"/>
    </row>
    <row r="182" spans="1:1" ht="15.7" customHeight="1" x14ac:dyDescent="0.3">
      <c r="A182" s="10"/>
    </row>
    <row r="183" spans="1:1" ht="15.7" customHeight="1" x14ac:dyDescent="0.3">
      <c r="A183" s="10"/>
    </row>
    <row r="184" spans="1:1" ht="15.7" customHeight="1" x14ac:dyDescent="0.3">
      <c r="A184" s="10"/>
    </row>
    <row r="185" spans="1:1" ht="15.7" customHeight="1" x14ac:dyDescent="0.3">
      <c r="A185" s="10"/>
    </row>
    <row r="186" spans="1:1" ht="15.7" customHeight="1" x14ac:dyDescent="0.3">
      <c r="A186" s="10"/>
    </row>
    <row r="187" spans="1:1" ht="15.7" customHeight="1" x14ac:dyDescent="0.3">
      <c r="A187" s="10"/>
    </row>
    <row r="188" spans="1:1" ht="15.7" customHeight="1" x14ac:dyDescent="0.3">
      <c r="A188" s="10"/>
    </row>
    <row r="189" spans="1:1" ht="15.7" customHeight="1" x14ac:dyDescent="0.3">
      <c r="A189" s="10"/>
    </row>
    <row r="190" spans="1:1" ht="15.7" customHeight="1" x14ac:dyDescent="0.3">
      <c r="A190" s="10"/>
    </row>
    <row r="191" spans="1:1" ht="15.7" customHeight="1" x14ac:dyDescent="0.3">
      <c r="A191" s="10"/>
    </row>
    <row r="192" spans="1:1" ht="15.7" customHeight="1" x14ac:dyDescent="0.3">
      <c r="A192" s="10"/>
    </row>
    <row r="193" spans="1:1" ht="15.7" customHeight="1" x14ac:dyDescent="0.3">
      <c r="A193" s="10"/>
    </row>
    <row r="194" spans="1:1" ht="15.7" customHeight="1" x14ac:dyDescent="0.3">
      <c r="A194" s="10"/>
    </row>
    <row r="195" spans="1:1" ht="15.7" customHeight="1" x14ac:dyDescent="0.3">
      <c r="A195" s="10"/>
    </row>
    <row r="196" spans="1:1" ht="15.7" customHeight="1" x14ac:dyDescent="0.3">
      <c r="A196" s="10"/>
    </row>
    <row r="197" spans="1:1" ht="15.7" customHeight="1" x14ac:dyDescent="0.3">
      <c r="A197" s="10"/>
    </row>
    <row r="198" spans="1:1" ht="15.7" customHeight="1" x14ac:dyDescent="0.3">
      <c r="A198" s="10"/>
    </row>
    <row r="199" spans="1:1" ht="15.7" customHeight="1" x14ac:dyDescent="0.3">
      <c r="A199" s="10"/>
    </row>
    <row r="200" spans="1:1" ht="15.7" customHeight="1" x14ac:dyDescent="0.3">
      <c r="A200" s="10"/>
    </row>
    <row r="201" spans="1:1" ht="15.7" customHeight="1" x14ac:dyDescent="0.3">
      <c r="A201" s="10"/>
    </row>
    <row r="202" spans="1:1" ht="15.7" customHeight="1" x14ac:dyDescent="0.3">
      <c r="A202" s="10"/>
    </row>
    <row r="203" spans="1:1" ht="15.7" customHeight="1" x14ac:dyDescent="0.3">
      <c r="A203" s="10"/>
    </row>
    <row r="204" spans="1:1" ht="15.7" customHeight="1" x14ac:dyDescent="0.3">
      <c r="A204" s="10"/>
    </row>
    <row r="205" spans="1:1" ht="15.7" customHeight="1" x14ac:dyDescent="0.3">
      <c r="A205" s="10"/>
    </row>
    <row r="206" spans="1:1" ht="15.7" customHeight="1" x14ac:dyDescent="0.3">
      <c r="A206" s="10"/>
    </row>
    <row r="207" spans="1:1" ht="15.7" customHeight="1" x14ac:dyDescent="0.3">
      <c r="A207" s="10"/>
    </row>
    <row r="208" spans="1:1" ht="15.7" customHeight="1" x14ac:dyDescent="0.3">
      <c r="A208" s="10"/>
    </row>
    <row r="209" spans="1:1" ht="15.7" customHeight="1" x14ac:dyDescent="0.3">
      <c r="A209" s="10"/>
    </row>
    <row r="210" spans="1:1" ht="15.7" customHeight="1" x14ac:dyDescent="0.3">
      <c r="A210" s="10"/>
    </row>
    <row r="211" spans="1:1" ht="15.7" customHeight="1" x14ac:dyDescent="0.3">
      <c r="A211" s="10"/>
    </row>
    <row r="212" spans="1:1" ht="15.7" customHeight="1" x14ac:dyDescent="0.3">
      <c r="A212" s="10"/>
    </row>
    <row r="213" spans="1:1" ht="15.7" customHeight="1" x14ac:dyDescent="0.3">
      <c r="A213" s="10"/>
    </row>
    <row r="214" spans="1:1" ht="15.7" customHeight="1" x14ac:dyDescent="0.3">
      <c r="A214" s="10"/>
    </row>
    <row r="215" spans="1:1" ht="15.7" customHeight="1" x14ac:dyDescent="0.3">
      <c r="A215" s="10"/>
    </row>
    <row r="216" spans="1:1" ht="15.7" customHeight="1" x14ac:dyDescent="0.3">
      <c r="A216" s="10"/>
    </row>
    <row r="217" spans="1:1" ht="15.7" customHeight="1" x14ac:dyDescent="0.3">
      <c r="A217" s="10"/>
    </row>
    <row r="218" spans="1:1" ht="15.7" customHeight="1" x14ac:dyDescent="0.3">
      <c r="A218" s="10"/>
    </row>
    <row r="219" spans="1:1" ht="15.7" customHeight="1" x14ac:dyDescent="0.3">
      <c r="A219" s="10"/>
    </row>
    <row r="220" spans="1:1" ht="15.7" customHeight="1" x14ac:dyDescent="0.3">
      <c r="A220" s="10"/>
    </row>
    <row r="221" spans="1:1" ht="15.7" customHeight="1" x14ac:dyDescent="0.3">
      <c r="A221" s="10"/>
    </row>
    <row r="222" spans="1:1" ht="15.7" customHeight="1" x14ac:dyDescent="0.3">
      <c r="A222" s="10"/>
    </row>
    <row r="223" spans="1:1" ht="15.7" customHeight="1" x14ac:dyDescent="0.3">
      <c r="A223" s="10"/>
    </row>
    <row r="224" spans="1:1" ht="15.7" customHeight="1" x14ac:dyDescent="0.3">
      <c r="A224" s="10"/>
    </row>
    <row r="225" spans="1:1" ht="15.7" customHeight="1" x14ac:dyDescent="0.3">
      <c r="A225" s="10"/>
    </row>
    <row r="226" spans="1:1" ht="15.7" customHeight="1" x14ac:dyDescent="0.3">
      <c r="A226" s="10"/>
    </row>
    <row r="227" spans="1:1" ht="15.7" customHeight="1" x14ac:dyDescent="0.3">
      <c r="A227" s="10"/>
    </row>
    <row r="228" spans="1:1" ht="15.7" customHeight="1" x14ac:dyDescent="0.3">
      <c r="A228" s="10"/>
    </row>
    <row r="229" spans="1:1" ht="15.7" customHeight="1" x14ac:dyDescent="0.3">
      <c r="A229" s="10"/>
    </row>
    <row r="230" spans="1:1" ht="15.7" customHeight="1" x14ac:dyDescent="0.3">
      <c r="A230" s="10"/>
    </row>
    <row r="231" spans="1:1" ht="15.7" customHeight="1" x14ac:dyDescent="0.3">
      <c r="A231" s="10"/>
    </row>
    <row r="232" spans="1:1" ht="15.7" customHeight="1" x14ac:dyDescent="0.3">
      <c r="A232" s="10"/>
    </row>
    <row r="233" spans="1:1" ht="15.7" customHeight="1" x14ac:dyDescent="0.3">
      <c r="A233" s="10"/>
    </row>
    <row r="234" spans="1:1" ht="15.7" customHeight="1" x14ac:dyDescent="0.3">
      <c r="A234" s="10"/>
    </row>
    <row r="235" spans="1:1" ht="15.7" customHeight="1" x14ac:dyDescent="0.3">
      <c r="A235" s="10"/>
    </row>
    <row r="236" spans="1:1" ht="15.7" customHeight="1" x14ac:dyDescent="0.3">
      <c r="A236" s="10"/>
    </row>
    <row r="237" spans="1:1" ht="15.7" customHeight="1" x14ac:dyDescent="0.3">
      <c r="A237" s="10"/>
    </row>
    <row r="238" spans="1:1" ht="15.7" customHeight="1" x14ac:dyDescent="0.3">
      <c r="A238" s="10"/>
    </row>
    <row r="239" spans="1:1" ht="15.7" customHeight="1" x14ac:dyDescent="0.3">
      <c r="A239" s="10"/>
    </row>
    <row r="240" spans="1:1" ht="15.7" customHeight="1" x14ac:dyDescent="0.3">
      <c r="A240" s="10"/>
    </row>
    <row r="241" spans="1:1" ht="15.7" customHeight="1" x14ac:dyDescent="0.3">
      <c r="A241" s="10"/>
    </row>
    <row r="242" spans="1:1" ht="15.7" customHeight="1" x14ac:dyDescent="0.3">
      <c r="A242" s="10"/>
    </row>
    <row r="243" spans="1:1" ht="15.7" customHeight="1" x14ac:dyDescent="0.3">
      <c r="A243" s="10"/>
    </row>
    <row r="244" spans="1:1" ht="15.7" customHeight="1" x14ac:dyDescent="0.3">
      <c r="A244" s="10"/>
    </row>
    <row r="245" spans="1:1" ht="15.7" customHeight="1" x14ac:dyDescent="0.3">
      <c r="A245" s="10"/>
    </row>
    <row r="246" spans="1:1" ht="15.7" customHeight="1" x14ac:dyDescent="0.3">
      <c r="A246" s="10"/>
    </row>
    <row r="247" spans="1:1" ht="15.7" customHeight="1" x14ac:dyDescent="0.3">
      <c r="A247" s="10"/>
    </row>
    <row r="248" spans="1:1" ht="15.7" customHeight="1" x14ac:dyDescent="0.3">
      <c r="A248" s="10"/>
    </row>
    <row r="249" spans="1:1" ht="15.7" customHeight="1" x14ac:dyDescent="0.3">
      <c r="A249" s="10"/>
    </row>
    <row r="250" spans="1:1" ht="15.7" customHeight="1" x14ac:dyDescent="0.3">
      <c r="A250" s="10"/>
    </row>
    <row r="251" spans="1:1" ht="15.7" customHeight="1" x14ac:dyDescent="0.3">
      <c r="A251" s="10"/>
    </row>
    <row r="252" spans="1:1" ht="15.7" customHeight="1" x14ac:dyDescent="0.3">
      <c r="A252" s="10"/>
    </row>
    <row r="253" spans="1:1" ht="15.7" customHeight="1" x14ac:dyDescent="0.3">
      <c r="A253" s="10"/>
    </row>
    <row r="254" spans="1:1" ht="15.7" customHeight="1" x14ac:dyDescent="0.3">
      <c r="A254" s="10"/>
    </row>
    <row r="255" spans="1:1" ht="15.7" customHeight="1" x14ac:dyDescent="0.3">
      <c r="A255" s="10"/>
    </row>
    <row r="256" spans="1:1" ht="15.7" customHeight="1" x14ac:dyDescent="0.3">
      <c r="A256" s="10"/>
    </row>
    <row r="257" spans="1:1" ht="15.7" customHeight="1" x14ac:dyDescent="0.3">
      <c r="A257" s="10"/>
    </row>
    <row r="258" spans="1:1" ht="15.7" customHeight="1" x14ac:dyDescent="0.3">
      <c r="A258" s="10"/>
    </row>
    <row r="259" spans="1:1" ht="15.7" customHeight="1" x14ac:dyDescent="0.3">
      <c r="A259" s="10"/>
    </row>
    <row r="260" spans="1:1" ht="15.7" customHeight="1" x14ac:dyDescent="0.3">
      <c r="A260" s="10"/>
    </row>
    <row r="261" spans="1:1" ht="15.7" customHeight="1" x14ac:dyDescent="0.3">
      <c r="A261" s="10"/>
    </row>
    <row r="262" spans="1:1" ht="15.7" customHeight="1" x14ac:dyDescent="0.3">
      <c r="A262" s="10"/>
    </row>
    <row r="263" spans="1:1" ht="15.7" customHeight="1" x14ac:dyDescent="0.3">
      <c r="A263" s="10"/>
    </row>
    <row r="264" spans="1:1" ht="15.7" customHeight="1" x14ac:dyDescent="0.3">
      <c r="A264" s="10"/>
    </row>
    <row r="265" spans="1:1" ht="15.7" customHeight="1" x14ac:dyDescent="0.3">
      <c r="A265" s="10"/>
    </row>
    <row r="266" spans="1:1" ht="15.7" customHeight="1" x14ac:dyDescent="0.3">
      <c r="A266" s="10"/>
    </row>
    <row r="267" spans="1:1" ht="15.7" customHeight="1" x14ac:dyDescent="0.3">
      <c r="A267" s="10"/>
    </row>
    <row r="268" spans="1:1" ht="15.7" customHeight="1" x14ac:dyDescent="0.3">
      <c r="A268" s="10"/>
    </row>
    <row r="269" spans="1:1" ht="15.7" customHeight="1" x14ac:dyDescent="0.3">
      <c r="A269" s="10"/>
    </row>
    <row r="270" spans="1:1" ht="15.7" customHeight="1" x14ac:dyDescent="0.3">
      <c r="A270" s="10"/>
    </row>
    <row r="271" spans="1:1" ht="15.7" customHeight="1" x14ac:dyDescent="0.3">
      <c r="A271" s="10"/>
    </row>
    <row r="272" spans="1:1" ht="15.7" customHeight="1" x14ac:dyDescent="0.3">
      <c r="A272" s="10"/>
    </row>
    <row r="273" spans="1:1" ht="15.7" customHeight="1" x14ac:dyDescent="0.3">
      <c r="A273" s="10"/>
    </row>
    <row r="274" spans="1:1" ht="15.7" customHeight="1" x14ac:dyDescent="0.3">
      <c r="A274" s="10"/>
    </row>
    <row r="275" spans="1:1" ht="15.7" customHeight="1" x14ac:dyDescent="0.3">
      <c r="A275" s="10"/>
    </row>
    <row r="276" spans="1:1" ht="15.7" customHeight="1" x14ac:dyDescent="0.3">
      <c r="A276" s="10"/>
    </row>
    <row r="277" spans="1:1" ht="15.7" customHeight="1" x14ac:dyDescent="0.3">
      <c r="A277" s="10"/>
    </row>
    <row r="278" spans="1:1" ht="15.7" customHeight="1" x14ac:dyDescent="0.3">
      <c r="A278" s="10"/>
    </row>
    <row r="279" spans="1:1" ht="15.7" customHeight="1" x14ac:dyDescent="0.3">
      <c r="A279" s="10"/>
    </row>
    <row r="280" spans="1:1" ht="15.7" customHeight="1" x14ac:dyDescent="0.3">
      <c r="A280" s="10"/>
    </row>
    <row r="281" spans="1:1" ht="15.7" customHeight="1" x14ac:dyDescent="0.3">
      <c r="A281" s="10"/>
    </row>
    <row r="282" spans="1:1" ht="15.7" customHeight="1" x14ac:dyDescent="0.3">
      <c r="A282" s="10"/>
    </row>
    <row r="283" spans="1:1" ht="15.7" customHeight="1" x14ac:dyDescent="0.3">
      <c r="A283" s="10"/>
    </row>
    <row r="284" spans="1:1" ht="15.7" customHeight="1" x14ac:dyDescent="0.3">
      <c r="A284" s="10"/>
    </row>
    <row r="285" spans="1:1" ht="15.7" customHeight="1" x14ac:dyDescent="0.3">
      <c r="A285" s="10"/>
    </row>
    <row r="286" spans="1:1" ht="15.7" customHeight="1" x14ac:dyDescent="0.3">
      <c r="A286" s="10"/>
    </row>
    <row r="287" spans="1:1" ht="15.7" customHeight="1" x14ac:dyDescent="0.3">
      <c r="A287" s="10"/>
    </row>
    <row r="288" spans="1:1" ht="15.7" customHeight="1" x14ac:dyDescent="0.3">
      <c r="A288" s="10"/>
    </row>
    <row r="289" spans="1:1" ht="15.7" customHeight="1" x14ac:dyDescent="0.3">
      <c r="A289" s="10"/>
    </row>
    <row r="290" spans="1:1" ht="15.7" customHeight="1" x14ac:dyDescent="0.3">
      <c r="A290" s="10"/>
    </row>
    <row r="291" spans="1:1" ht="15.7" customHeight="1" x14ac:dyDescent="0.3">
      <c r="A291" s="10"/>
    </row>
    <row r="292" spans="1:1" ht="15.7" customHeight="1" x14ac:dyDescent="0.3">
      <c r="A292" s="10"/>
    </row>
    <row r="293" spans="1:1" ht="15.7" customHeight="1" x14ac:dyDescent="0.3">
      <c r="A293" s="10"/>
    </row>
    <row r="294" spans="1:1" ht="15.7" customHeight="1" x14ac:dyDescent="0.3">
      <c r="A294" s="10"/>
    </row>
    <row r="295" spans="1:1" ht="15.7" customHeight="1" x14ac:dyDescent="0.3">
      <c r="A295" s="10"/>
    </row>
    <row r="296" spans="1:1" ht="15.7" customHeight="1" x14ac:dyDescent="0.3">
      <c r="A296" s="10"/>
    </row>
    <row r="297" spans="1:1" ht="15.7" customHeight="1" x14ac:dyDescent="0.3">
      <c r="A297" s="10"/>
    </row>
    <row r="298" spans="1:1" ht="15.7" customHeight="1" x14ac:dyDescent="0.3">
      <c r="A298" s="10"/>
    </row>
    <row r="299" spans="1:1" ht="15.7" customHeight="1" x14ac:dyDescent="0.3">
      <c r="A299" s="10"/>
    </row>
    <row r="300" spans="1:1" ht="15.7" customHeight="1" x14ac:dyDescent="0.3">
      <c r="A300" s="10"/>
    </row>
    <row r="301" spans="1:1" ht="15.7" customHeight="1" x14ac:dyDescent="0.3">
      <c r="A301" s="10"/>
    </row>
    <row r="302" spans="1:1" ht="15.7" customHeight="1" x14ac:dyDescent="0.3">
      <c r="A302" s="10"/>
    </row>
    <row r="303" spans="1:1" ht="15.7" customHeight="1" x14ac:dyDescent="0.3">
      <c r="A303" s="10"/>
    </row>
    <row r="304" spans="1:1" ht="15.7" customHeight="1" x14ac:dyDescent="0.3">
      <c r="A304" s="10"/>
    </row>
    <row r="305" spans="1:1" ht="15.7" customHeight="1" x14ac:dyDescent="0.3">
      <c r="A305" s="10"/>
    </row>
    <row r="306" spans="1:1" ht="15.7" customHeight="1" x14ac:dyDescent="0.3">
      <c r="A306" s="10"/>
    </row>
    <row r="307" spans="1:1" ht="15.7" customHeight="1" x14ac:dyDescent="0.3">
      <c r="A307" s="10"/>
    </row>
    <row r="308" spans="1:1" ht="15.7" customHeight="1" x14ac:dyDescent="0.3">
      <c r="A308" s="10"/>
    </row>
    <row r="309" spans="1:1" ht="15.7" customHeight="1" x14ac:dyDescent="0.3">
      <c r="A309" s="10"/>
    </row>
    <row r="310" spans="1:1" ht="15.7" customHeight="1" x14ac:dyDescent="0.3">
      <c r="A310" s="10"/>
    </row>
    <row r="311" spans="1:1" ht="15.7" customHeight="1" x14ac:dyDescent="0.3">
      <c r="A311" s="10"/>
    </row>
    <row r="312" spans="1:1" ht="15.7" customHeight="1" x14ac:dyDescent="0.3">
      <c r="A312" s="10"/>
    </row>
    <row r="313" spans="1:1" ht="15.7" customHeight="1" x14ac:dyDescent="0.3">
      <c r="A313" s="10"/>
    </row>
    <row r="314" spans="1:1" ht="15.7" customHeight="1" x14ac:dyDescent="0.3">
      <c r="A314" s="10"/>
    </row>
    <row r="315" spans="1:1" ht="15.7" customHeight="1" x14ac:dyDescent="0.3">
      <c r="A315" s="10"/>
    </row>
    <row r="316" spans="1:1" ht="15.7" customHeight="1" x14ac:dyDescent="0.3">
      <c r="A316" s="10"/>
    </row>
    <row r="317" spans="1:1" ht="15.7" customHeight="1" x14ac:dyDescent="0.3">
      <c r="A317" s="10"/>
    </row>
    <row r="318" spans="1:1" ht="15.7" customHeight="1" x14ac:dyDescent="0.3">
      <c r="A318" s="10"/>
    </row>
    <row r="319" spans="1:1" ht="15.7" customHeight="1" x14ac:dyDescent="0.3">
      <c r="A319" s="10"/>
    </row>
    <row r="320" spans="1:1" ht="15.7" customHeight="1" x14ac:dyDescent="0.3">
      <c r="A320" s="10"/>
    </row>
    <row r="321" spans="1:1" ht="15.7" customHeight="1" x14ac:dyDescent="0.3">
      <c r="A321" s="10"/>
    </row>
    <row r="322" spans="1:1" ht="15.7" customHeight="1" x14ac:dyDescent="0.3">
      <c r="A322" s="10"/>
    </row>
    <row r="323" spans="1:1" ht="15.7" customHeight="1" x14ac:dyDescent="0.3">
      <c r="A323" s="10"/>
    </row>
    <row r="324" spans="1:1" ht="15.7" customHeight="1" x14ac:dyDescent="0.3">
      <c r="A324" s="10"/>
    </row>
    <row r="325" spans="1:1" ht="15.7" customHeight="1" x14ac:dyDescent="0.3">
      <c r="A325" s="10"/>
    </row>
    <row r="326" spans="1:1" ht="15.7" customHeight="1" x14ac:dyDescent="0.3">
      <c r="A326" s="10"/>
    </row>
    <row r="327" spans="1:1" ht="15.7" customHeight="1" x14ac:dyDescent="0.3">
      <c r="A327" s="10"/>
    </row>
    <row r="328" spans="1:1" ht="15.7" customHeight="1" x14ac:dyDescent="0.3">
      <c r="A328" s="10"/>
    </row>
    <row r="329" spans="1:1" ht="15.7" customHeight="1" x14ac:dyDescent="0.3">
      <c r="A329" s="10"/>
    </row>
    <row r="330" spans="1:1" ht="15.7" customHeight="1" x14ac:dyDescent="0.3">
      <c r="A330" s="10"/>
    </row>
    <row r="331" spans="1:1" ht="15.7" customHeight="1" x14ac:dyDescent="0.3">
      <c r="A331" s="10"/>
    </row>
    <row r="332" spans="1:1" ht="15.7" customHeight="1" x14ac:dyDescent="0.3">
      <c r="A332" s="10"/>
    </row>
    <row r="333" spans="1:1" ht="15.7" customHeight="1" x14ac:dyDescent="0.3">
      <c r="A333" s="10"/>
    </row>
    <row r="334" spans="1:1" ht="15.7" customHeight="1" x14ac:dyDescent="0.3">
      <c r="A334" s="10"/>
    </row>
    <row r="335" spans="1:1" ht="15.7" customHeight="1" x14ac:dyDescent="0.3">
      <c r="A335" s="10"/>
    </row>
    <row r="336" spans="1:1" ht="15.7" customHeight="1" x14ac:dyDescent="0.3">
      <c r="A336" s="10"/>
    </row>
    <row r="337" spans="1:1" ht="15.7" customHeight="1" x14ac:dyDescent="0.3">
      <c r="A337" s="10"/>
    </row>
    <row r="338" spans="1:1" ht="15.7" customHeight="1" x14ac:dyDescent="0.3">
      <c r="A338" s="10"/>
    </row>
    <row r="339" spans="1:1" ht="15.7" customHeight="1" x14ac:dyDescent="0.3">
      <c r="A339" s="10"/>
    </row>
    <row r="340" spans="1:1" ht="15.7" customHeight="1" x14ac:dyDescent="0.3">
      <c r="A340" s="10"/>
    </row>
    <row r="341" spans="1:1" ht="15.7" customHeight="1" x14ac:dyDescent="0.3">
      <c r="A341" s="10"/>
    </row>
    <row r="342" spans="1:1" ht="15.7" customHeight="1" x14ac:dyDescent="0.3">
      <c r="A342" s="10"/>
    </row>
    <row r="343" spans="1:1" ht="15.7" customHeight="1" x14ac:dyDescent="0.3">
      <c r="A343" s="10"/>
    </row>
    <row r="344" spans="1:1" ht="15.7" customHeight="1" x14ac:dyDescent="0.3">
      <c r="A344" s="10"/>
    </row>
    <row r="345" spans="1:1" ht="15.7" customHeight="1" x14ac:dyDescent="0.3">
      <c r="A345" s="10"/>
    </row>
    <row r="346" spans="1:1" ht="15.7" customHeight="1" x14ac:dyDescent="0.3">
      <c r="A346" s="10"/>
    </row>
    <row r="347" spans="1:1" ht="15.7" customHeight="1" x14ac:dyDescent="0.3">
      <c r="A347" s="10"/>
    </row>
    <row r="348" spans="1:1" ht="15.7" customHeight="1" x14ac:dyDescent="0.3">
      <c r="A348" s="10"/>
    </row>
    <row r="349" spans="1:1" ht="15.7" customHeight="1" x14ac:dyDescent="0.3">
      <c r="A349" s="10"/>
    </row>
    <row r="350" spans="1:1" ht="15.7" customHeight="1" x14ac:dyDescent="0.3">
      <c r="A350" s="10"/>
    </row>
    <row r="351" spans="1:1" ht="15.7" customHeight="1" x14ac:dyDescent="0.3">
      <c r="A351" s="10"/>
    </row>
    <row r="352" spans="1:1" ht="15.7" customHeight="1" x14ac:dyDescent="0.3">
      <c r="A352" s="10"/>
    </row>
    <row r="353" spans="1:1" ht="15.7" customHeight="1" x14ac:dyDescent="0.3">
      <c r="A353" s="10"/>
    </row>
    <row r="354" spans="1:1" ht="15.7" customHeight="1" x14ac:dyDescent="0.3">
      <c r="A354" s="10"/>
    </row>
    <row r="355" spans="1:1" ht="15.7" customHeight="1" x14ac:dyDescent="0.3">
      <c r="A355" s="10"/>
    </row>
    <row r="356" spans="1:1" ht="15.7" customHeight="1" x14ac:dyDescent="0.3">
      <c r="A356" s="10"/>
    </row>
    <row r="357" spans="1:1" ht="15.7" customHeight="1" x14ac:dyDescent="0.3">
      <c r="A357" s="10"/>
    </row>
    <row r="358" spans="1:1" ht="15.7" customHeight="1" x14ac:dyDescent="0.3">
      <c r="A358" s="10"/>
    </row>
    <row r="359" spans="1:1" ht="15.7" customHeight="1" x14ac:dyDescent="0.3">
      <c r="A359" s="10"/>
    </row>
    <row r="360" spans="1:1" ht="15.7" customHeight="1" x14ac:dyDescent="0.3">
      <c r="A360" s="10"/>
    </row>
    <row r="361" spans="1:1" ht="15.7" customHeight="1" x14ac:dyDescent="0.3">
      <c r="A361" s="10"/>
    </row>
    <row r="362" spans="1:1" ht="15.7" customHeight="1" x14ac:dyDescent="0.3">
      <c r="A362" s="10"/>
    </row>
    <row r="363" spans="1:1" ht="15.7" customHeight="1" x14ac:dyDescent="0.3">
      <c r="A363" s="10"/>
    </row>
    <row r="364" spans="1:1" ht="15.7" customHeight="1" x14ac:dyDescent="0.3">
      <c r="A364" s="10"/>
    </row>
    <row r="365" spans="1:1" ht="15.7" customHeight="1" x14ac:dyDescent="0.3">
      <c r="A365" s="10"/>
    </row>
    <row r="366" spans="1:1" ht="15.7" customHeight="1" x14ac:dyDescent="0.3">
      <c r="A366" s="10"/>
    </row>
    <row r="367" spans="1:1" ht="15.7" customHeight="1" x14ac:dyDescent="0.3">
      <c r="A367" s="10"/>
    </row>
    <row r="368" spans="1:1" ht="15.7" customHeight="1" x14ac:dyDescent="0.3">
      <c r="A368" s="10"/>
    </row>
    <row r="369" spans="1:1" ht="15.7" customHeight="1" x14ac:dyDescent="0.3">
      <c r="A369" s="10"/>
    </row>
    <row r="370" spans="1:1" ht="15.7" customHeight="1" x14ac:dyDescent="0.3">
      <c r="A370" s="10"/>
    </row>
    <row r="371" spans="1:1" ht="15.7" customHeight="1" x14ac:dyDescent="0.3">
      <c r="A371" s="10"/>
    </row>
    <row r="372" spans="1:1" ht="15.7" customHeight="1" x14ac:dyDescent="0.3">
      <c r="A372" s="10"/>
    </row>
    <row r="373" spans="1:1" ht="15.7" customHeight="1" x14ac:dyDescent="0.3">
      <c r="A373" s="10"/>
    </row>
    <row r="374" spans="1:1" ht="15.7" customHeight="1" x14ac:dyDescent="0.3">
      <c r="A374" s="10"/>
    </row>
    <row r="375" spans="1:1" ht="15.7" customHeight="1" x14ac:dyDescent="0.3">
      <c r="A375" s="10"/>
    </row>
    <row r="376" spans="1:1" ht="15.7" customHeight="1" x14ac:dyDescent="0.3">
      <c r="A376" s="10"/>
    </row>
    <row r="377" spans="1:1" ht="15.7" customHeight="1" x14ac:dyDescent="0.3">
      <c r="A377" s="10"/>
    </row>
    <row r="378" spans="1:1" ht="15.7" customHeight="1" x14ac:dyDescent="0.3">
      <c r="A378" s="10"/>
    </row>
    <row r="379" spans="1:1" ht="15.7" customHeight="1" x14ac:dyDescent="0.3">
      <c r="A379" s="10"/>
    </row>
    <row r="380" spans="1:1" ht="15.7" customHeight="1" x14ac:dyDescent="0.3">
      <c r="A380" s="10"/>
    </row>
    <row r="381" spans="1:1" ht="15.7" customHeight="1" x14ac:dyDescent="0.3">
      <c r="A381" s="10"/>
    </row>
    <row r="382" spans="1:1" ht="15.7" customHeight="1" x14ac:dyDescent="0.3">
      <c r="A382" s="10"/>
    </row>
    <row r="383" spans="1:1" ht="15.7" customHeight="1" x14ac:dyDescent="0.3">
      <c r="A383" s="10"/>
    </row>
    <row r="384" spans="1:1" ht="15.7" customHeight="1" x14ac:dyDescent="0.3">
      <c r="A384" s="10"/>
    </row>
    <row r="385" spans="1:1" ht="15.7" customHeight="1" x14ac:dyDescent="0.3">
      <c r="A385" s="10"/>
    </row>
    <row r="386" spans="1:1" ht="15.7" customHeight="1" x14ac:dyDescent="0.3">
      <c r="A386" s="10"/>
    </row>
    <row r="387" spans="1:1" ht="15.7" customHeight="1" x14ac:dyDescent="0.3">
      <c r="A387" s="10"/>
    </row>
    <row r="388" spans="1:1" ht="15.7" customHeight="1" x14ac:dyDescent="0.3">
      <c r="A388" s="10"/>
    </row>
    <row r="389" spans="1:1" ht="15.7" customHeight="1" x14ac:dyDescent="0.3">
      <c r="A389" s="10"/>
    </row>
    <row r="390" spans="1:1" ht="15.7" customHeight="1" x14ac:dyDescent="0.3">
      <c r="A390" s="10"/>
    </row>
    <row r="391" spans="1:1" ht="15.7" customHeight="1" x14ac:dyDescent="0.3">
      <c r="A391" s="10"/>
    </row>
    <row r="392" spans="1:1" ht="15.7" customHeight="1" x14ac:dyDescent="0.3">
      <c r="A392" s="10"/>
    </row>
    <row r="393" spans="1:1" ht="15.7" customHeight="1" x14ac:dyDescent="0.3">
      <c r="A393" s="10"/>
    </row>
    <row r="394" spans="1:1" ht="15.7" customHeight="1" x14ac:dyDescent="0.3">
      <c r="A394" s="10"/>
    </row>
    <row r="395" spans="1:1" ht="15.7" customHeight="1" x14ac:dyDescent="0.3">
      <c r="A395" s="10"/>
    </row>
    <row r="396" spans="1:1" ht="15.7" customHeight="1" x14ac:dyDescent="0.3">
      <c r="A396" s="10"/>
    </row>
    <row r="397" spans="1:1" ht="15.7" customHeight="1" x14ac:dyDescent="0.3">
      <c r="A397" s="10"/>
    </row>
    <row r="398" spans="1:1" ht="15.7" customHeight="1" x14ac:dyDescent="0.3">
      <c r="A398" s="10"/>
    </row>
    <row r="399" spans="1:1" ht="15.7" customHeight="1" x14ac:dyDescent="0.3">
      <c r="A399" s="10"/>
    </row>
    <row r="400" spans="1:1" ht="15.7" customHeight="1" x14ac:dyDescent="0.3">
      <c r="A400" s="10"/>
    </row>
    <row r="401" spans="1:1" ht="15.7" customHeight="1" x14ac:dyDescent="0.3">
      <c r="A401" s="10"/>
    </row>
    <row r="402" spans="1:1" ht="15.7" customHeight="1" x14ac:dyDescent="0.3">
      <c r="A402" s="10"/>
    </row>
    <row r="403" spans="1:1" ht="15.7" customHeight="1" x14ac:dyDescent="0.3">
      <c r="A403" s="10"/>
    </row>
    <row r="404" spans="1:1" ht="15.7" customHeight="1" x14ac:dyDescent="0.3">
      <c r="A404" s="10"/>
    </row>
    <row r="405" spans="1:1" ht="15.7" customHeight="1" x14ac:dyDescent="0.3">
      <c r="A405" s="10"/>
    </row>
    <row r="406" spans="1:1" ht="15.7" customHeight="1" x14ac:dyDescent="0.3">
      <c r="A406" s="10"/>
    </row>
    <row r="407" spans="1:1" ht="15.7" customHeight="1" x14ac:dyDescent="0.3">
      <c r="A407" s="10"/>
    </row>
    <row r="408" spans="1:1" ht="15.7" customHeight="1" x14ac:dyDescent="0.3">
      <c r="A408" s="10"/>
    </row>
    <row r="409" spans="1:1" ht="15.7" customHeight="1" x14ac:dyDescent="0.3">
      <c r="A409" s="10"/>
    </row>
    <row r="410" spans="1:1" ht="15.7" customHeight="1" x14ac:dyDescent="0.3">
      <c r="A410" s="10"/>
    </row>
    <row r="411" spans="1:1" ht="15.7" customHeight="1" x14ac:dyDescent="0.3">
      <c r="A411" s="10"/>
    </row>
    <row r="412" spans="1:1" ht="15.7" customHeight="1" x14ac:dyDescent="0.3">
      <c r="A412" s="10"/>
    </row>
    <row r="413" spans="1:1" ht="15.7" customHeight="1" x14ac:dyDescent="0.3">
      <c r="A413" s="10"/>
    </row>
    <row r="414" spans="1:1" ht="15.7" customHeight="1" x14ac:dyDescent="0.3">
      <c r="A414" s="10"/>
    </row>
    <row r="415" spans="1:1" ht="15.7" customHeight="1" x14ac:dyDescent="0.3">
      <c r="A415" s="10"/>
    </row>
    <row r="416" spans="1:1" ht="15.7" customHeight="1" x14ac:dyDescent="0.3">
      <c r="A416" s="10"/>
    </row>
    <row r="417" spans="1:1" ht="15.7" customHeight="1" x14ac:dyDescent="0.3">
      <c r="A417" s="10"/>
    </row>
    <row r="418" spans="1:1" ht="15.7" customHeight="1" x14ac:dyDescent="0.3">
      <c r="A418" s="10"/>
    </row>
    <row r="419" spans="1:1" ht="15.7" customHeight="1" x14ac:dyDescent="0.3">
      <c r="A419" s="10"/>
    </row>
    <row r="420" spans="1:1" ht="15.7" customHeight="1" x14ac:dyDescent="0.3">
      <c r="A420" s="10"/>
    </row>
    <row r="421" spans="1:1" ht="15.7" customHeight="1" x14ac:dyDescent="0.3">
      <c r="A421" s="10"/>
    </row>
    <row r="422" spans="1:1" ht="15.7" customHeight="1" x14ac:dyDescent="0.3">
      <c r="A422" s="10"/>
    </row>
    <row r="423" spans="1:1" ht="15.7" customHeight="1" x14ac:dyDescent="0.3">
      <c r="A423" s="10"/>
    </row>
    <row r="424" spans="1:1" ht="15.7" customHeight="1" x14ac:dyDescent="0.3">
      <c r="A424" s="10"/>
    </row>
    <row r="425" spans="1:1" ht="15.7" customHeight="1" x14ac:dyDescent="0.3">
      <c r="A425" s="10"/>
    </row>
    <row r="426" spans="1:1" ht="15.7" customHeight="1" x14ac:dyDescent="0.3">
      <c r="A426" s="10"/>
    </row>
    <row r="427" spans="1:1" ht="15.7" customHeight="1" x14ac:dyDescent="0.3">
      <c r="A427" s="10"/>
    </row>
    <row r="428" spans="1:1" ht="15.7" customHeight="1" x14ac:dyDescent="0.3">
      <c r="A428" s="10"/>
    </row>
    <row r="429" spans="1:1" ht="15.7" customHeight="1" x14ac:dyDescent="0.3">
      <c r="A429" s="10"/>
    </row>
    <row r="430" spans="1:1" ht="15.7" customHeight="1" x14ac:dyDescent="0.3">
      <c r="A430" s="10"/>
    </row>
    <row r="431" spans="1:1" ht="15.7" customHeight="1" x14ac:dyDescent="0.3">
      <c r="A431" s="10"/>
    </row>
    <row r="432" spans="1:1" ht="15.7" customHeight="1" x14ac:dyDescent="0.3">
      <c r="A432" s="10"/>
    </row>
    <row r="433" spans="1:1" ht="15.7" customHeight="1" x14ac:dyDescent="0.3">
      <c r="A433" s="10"/>
    </row>
    <row r="434" spans="1:1" ht="15.7" customHeight="1" x14ac:dyDescent="0.3">
      <c r="A434" s="10"/>
    </row>
    <row r="435" spans="1:1" ht="15.7" customHeight="1" x14ac:dyDescent="0.3">
      <c r="A435" s="10"/>
    </row>
    <row r="436" spans="1:1" ht="15.7" customHeight="1" x14ac:dyDescent="0.3">
      <c r="A436" s="10"/>
    </row>
    <row r="437" spans="1:1" ht="15.7" customHeight="1" x14ac:dyDescent="0.3">
      <c r="A437" s="10"/>
    </row>
    <row r="438" spans="1:1" ht="15.7" customHeight="1" x14ac:dyDescent="0.3">
      <c r="A438" s="10"/>
    </row>
    <row r="439" spans="1:1" ht="15.7" customHeight="1" x14ac:dyDescent="0.3">
      <c r="A439" s="10"/>
    </row>
    <row r="440" spans="1:1" ht="15.7" customHeight="1" x14ac:dyDescent="0.3">
      <c r="A440" s="10"/>
    </row>
    <row r="441" spans="1:1" ht="15.7" customHeight="1" x14ac:dyDescent="0.3">
      <c r="A441" s="10"/>
    </row>
    <row r="442" spans="1:1" ht="15.7" customHeight="1" x14ac:dyDescent="0.3">
      <c r="A442" s="10"/>
    </row>
    <row r="443" spans="1:1" ht="15.7" customHeight="1" x14ac:dyDescent="0.3">
      <c r="A443" s="10"/>
    </row>
    <row r="444" spans="1:1" ht="15.7" customHeight="1" x14ac:dyDescent="0.3">
      <c r="A444" s="10"/>
    </row>
    <row r="445" spans="1:1" ht="15.7" customHeight="1" x14ac:dyDescent="0.3">
      <c r="A445" s="10"/>
    </row>
    <row r="446" spans="1:1" ht="15.7" customHeight="1" x14ac:dyDescent="0.3">
      <c r="A446" s="10"/>
    </row>
    <row r="447" spans="1:1" ht="15.7" customHeight="1" x14ac:dyDescent="0.3">
      <c r="A447" s="10"/>
    </row>
    <row r="448" spans="1:1" ht="15.7" customHeight="1" x14ac:dyDescent="0.3">
      <c r="A448" s="10"/>
    </row>
    <row r="449" spans="1:1" ht="15.7" customHeight="1" x14ac:dyDescent="0.3">
      <c r="A449" s="10"/>
    </row>
    <row r="450" spans="1:1" ht="15.7" customHeight="1" x14ac:dyDescent="0.3">
      <c r="A450" s="10"/>
    </row>
    <row r="451" spans="1:1" ht="15.7" customHeight="1" x14ac:dyDescent="0.3">
      <c r="A451" s="10"/>
    </row>
    <row r="452" spans="1:1" ht="15.7" customHeight="1" x14ac:dyDescent="0.3">
      <c r="A452" s="10"/>
    </row>
    <row r="453" spans="1:1" ht="15.7" customHeight="1" x14ac:dyDescent="0.3">
      <c r="A453" s="10"/>
    </row>
    <row r="454" spans="1:1" ht="15.7" customHeight="1" x14ac:dyDescent="0.3">
      <c r="A454" s="10"/>
    </row>
    <row r="455" spans="1:1" ht="15.7" customHeight="1" x14ac:dyDescent="0.3">
      <c r="A455" s="10"/>
    </row>
    <row r="456" spans="1:1" ht="15.7" customHeight="1" x14ac:dyDescent="0.3">
      <c r="A456" s="10"/>
    </row>
    <row r="457" spans="1:1" ht="15.7" customHeight="1" x14ac:dyDescent="0.3">
      <c r="A457" s="10"/>
    </row>
    <row r="458" spans="1:1" ht="15.7" customHeight="1" x14ac:dyDescent="0.3">
      <c r="A458" s="10"/>
    </row>
    <row r="459" spans="1:1" ht="15.7" customHeight="1" x14ac:dyDescent="0.3">
      <c r="A459" s="10"/>
    </row>
    <row r="460" spans="1:1" ht="15.7" customHeight="1" x14ac:dyDescent="0.3">
      <c r="A460" s="10"/>
    </row>
    <row r="461" spans="1:1" ht="15.7" customHeight="1" x14ac:dyDescent="0.3">
      <c r="A461" s="10"/>
    </row>
    <row r="462" spans="1:1" ht="15.7" customHeight="1" x14ac:dyDescent="0.3">
      <c r="A462" s="10"/>
    </row>
    <row r="463" spans="1:1" ht="15.7" customHeight="1" x14ac:dyDescent="0.3">
      <c r="A463" s="10"/>
    </row>
    <row r="464" spans="1:1" ht="15.7" customHeight="1" x14ac:dyDescent="0.3">
      <c r="A464" s="10"/>
    </row>
    <row r="465" spans="1:1" ht="15.7" customHeight="1" x14ac:dyDescent="0.3">
      <c r="A465" s="10"/>
    </row>
    <row r="466" spans="1:1" ht="15.7" customHeight="1" x14ac:dyDescent="0.3">
      <c r="A466" s="10"/>
    </row>
    <row r="467" spans="1:1" ht="15.7" customHeight="1" x14ac:dyDescent="0.3">
      <c r="A467" s="10"/>
    </row>
    <row r="468" spans="1:1" ht="15.7" customHeight="1" x14ac:dyDescent="0.3">
      <c r="A468" s="10"/>
    </row>
    <row r="469" spans="1:1" ht="15.7" customHeight="1" x14ac:dyDescent="0.3">
      <c r="A469" s="10"/>
    </row>
    <row r="470" spans="1:1" ht="15.7" customHeight="1" x14ac:dyDescent="0.3">
      <c r="A470" s="10"/>
    </row>
    <row r="471" spans="1:1" ht="15.7" customHeight="1" x14ac:dyDescent="0.3">
      <c r="A471" s="10"/>
    </row>
    <row r="472" spans="1:1" ht="15.7" customHeight="1" x14ac:dyDescent="0.3">
      <c r="A472" s="10"/>
    </row>
    <row r="473" spans="1:1" ht="15.7" customHeight="1" x14ac:dyDescent="0.3">
      <c r="A473" s="10"/>
    </row>
    <row r="474" spans="1:1" ht="15.7" customHeight="1" x14ac:dyDescent="0.3">
      <c r="A474" s="10"/>
    </row>
    <row r="475" spans="1:1" ht="15.7" customHeight="1" x14ac:dyDescent="0.3">
      <c r="A475" s="10"/>
    </row>
    <row r="476" spans="1:1" ht="15.7" customHeight="1" x14ac:dyDescent="0.3">
      <c r="A476" s="10"/>
    </row>
    <row r="477" spans="1:1" ht="15.7" customHeight="1" x14ac:dyDescent="0.3">
      <c r="A477" s="10"/>
    </row>
    <row r="478" spans="1:1" ht="15.7" customHeight="1" x14ac:dyDescent="0.3">
      <c r="A478" s="10"/>
    </row>
    <row r="479" spans="1:1" ht="15.7" customHeight="1" x14ac:dyDescent="0.3">
      <c r="A479" s="10"/>
    </row>
    <row r="480" spans="1:1" ht="15.7" customHeight="1" x14ac:dyDescent="0.3">
      <c r="A480" s="10"/>
    </row>
    <row r="481" spans="1:1" ht="15.7" customHeight="1" x14ac:dyDescent="0.3">
      <c r="A481" s="10"/>
    </row>
    <row r="482" spans="1:1" ht="15.7" customHeight="1" x14ac:dyDescent="0.3">
      <c r="A482" s="10"/>
    </row>
    <row r="483" spans="1:1" ht="15.7" customHeight="1" x14ac:dyDescent="0.3">
      <c r="A483" s="10"/>
    </row>
    <row r="484" spans="1:1" ht="15.7" customHeight="1" x14ac:dyDescent="0.3">
      <c r="A484" s="10"/>
    </row>
    <row r="485" spans="1:1" ht="15.7" customHeight="1" x14ac:dyDescent="0.3">
      <c r="A485" s="10"/>
    </row>
    <row r="486" spans="1:1" ht="15.7" customHeight="1" x14ac:dyDescent="0.3">
      <c r="A486" s="10"/>
    </row>
    <row r="487" spans="1:1" ht="15.7" customHeight="1" x14ac:dyDescent="0.3">
      <c r="A487" s="10"/>
    </row>
    <row r="488" spans="1:1" ht="15.7" customHeight="1" x14ac:dyDescent="0.3">
      <c r="A488" s="10"/>
    </row>
    <row r="489" spans="1:1" ht="15.7" customHeight="1" x14ac:dyDescent="0.3">
      <c r="A489" s="10"/>
    </row>
    <row r="490" spans="1:1" ht="15.7" customHeight="1" x14ac:dyDescent="0.3">
      <c r="A490" s="10"/>
    </row>
    <row r="491" spans="1:1" ht="15.7" customHeight="1" x14ac:dyDescent="0.3">
      <c r="A491" s="10"/>
    </row>
    <row r="492" spans="1:1" ht="15.7" customHeight="1" x14ac:dyDescent="0.3">
      <c r="A492" s="10"/>
    </row>
    <row r="493" spans="1:1" ht="15.7" customHeight="1" x14ac:dyDescent="0.3">
      <c r="A493" s="10"/>
    </row>
    <row r="494" spans="1:1" ht="15.7" customHeight="1" x14ac:dyDescent="0.3">
      <c r="A494" s="10"/>
    </row>
    <row r="495" spans="1:1" ht="15.7" customHeight="1" x14ac:dyDescent="0.3">
      <c r="A495" s="10"/>
    </row>
    <row r="496" spans="1:1" ht="15.7" customHeight="1" x14ac:dyDescent="0.3">
      <c r="A496" s="10"/>
    </row>
    <row r="497" spans="1:1" ht="15.7" customHeight="1" x14ac:dyDescent="0.3">
      <c r="A497" s="10"/>
    </row>
    <row r="498" spans="1:1" ht="15.7" customHeight="1" x14ac:dyDescent="0.3">
      <c r="A498" s="10"/>
    </row>
    <row r="499" spans="1:1" ht="15.7" customHeight="1" x14ac:dyDescent="0.3">
      <c r="A499" s="10"/>
    </row>
    <row r="500" spans="1:1" ht="15.7" customHeight="1" x14ac:dyDescent="0.3">
      <c r="A500" s="10"/>
    </row>
    <row r="501" spans="1:1" ht="15.7" customHeight="1" x14ac:dyDescent="0.3">
      <c r="A501" s="10"/>
    </row>
    <row r="502" spans="1:1" ht="15.7" customHeight="1" x14ac:dyDescent="0.3">
      <c r="A502" s="10"/>
    </row>
    <row r="503" spans="1:1" ht="15.7" customHeight="1" x14ac:dyDescent="0.3">
      <c r="A503" s="10"/>
    </row>
    <row r="504" spans="1:1" ht="15.7" customHeight="1" x14ac:dyDescent="0.3">
      <c r="A504" s="10"/>
    </row>
    <row r="505" spans="1:1" ht="15.7" customHeight="1" x14ac:dyDescent="0.3">
      <c r="A505" s="10"/>
    </row>
    <row r="506" spans="1:1" ht="15.7" customHeight="1" x14ac:dyDescent="0.3">
      <c r="A506" s="10"/>
    </row>
    <row r="507" spans="1:1" ht="15.7" customHeight="1" x14ac:dyDescent="0.3">
      <c r="A507" s="10"/>
    </row>
    <row r="508" spans="1:1" ht="15.7" customHeight="1" x14ac:dyDescent="0.3">
      <c r="A508" s="10"/>
    </row>
    <row r="509" spans="1:1" ht="15.7" customHeight="1" x14ac:dyDescent="0.3">
      <c r="A509" s="10"/>
    </row>
    <row r="510" spans="1:1" ht="15.7" customHeight="1" x14ac:dyDescent="0.3">
      <c r="A510" s="10"/>
    </row>
    <row r="511" spans="1:1" ht="15.7" customHeight="1" x14ac:dyDescent="0.3">
      <c r="A511" s="10"/>
    </row>
    <row r="512" spans="1:1" ht="15.7" customHeight="1" x14ac:dyDescent="0.3">
      <c r="A512" s="10"/>
    </row>
    <row r="513" spans="1:1" ht="15.7" customHeight="1" x14ac:dyDescent="0.3">
      <c r="A513" s="10"/>
    </row>
    <row r="514" spans="1:1" ht="15.7" customHeight="1" x14ac:dyDescent="0.3">
      <c r="A514" s="10"/>
    </row>
    <row r="515" spans="1:1" ht="15.7" customHeight="1" x14ac:dyDescent="0.3">
      <c r="A515" s="10"/>
    </row>
    <row r="516" spans="1:1" ht="15.7" customHeight="1" x14ac:dyDescent="0.3">
      <c r="A516" s="10"/>
    </row>
    <row r="517" spans="1:1" ht="15.7" customHeight="1" x14ac:dyDescent="0.3">
      <c r="A517" s="10"/>
    </row>
    <row r="518" spans="1:1" ht="15.7" customHeight="1" x14ac:dyDescent="0.3">
      <c r="A518" s="10"/>
    </row>
    <row r="519" spans="1:1" ht="15.7" customHeight="1" x14ac:dyDescent="0.3">
      <c r="A519" s="10"/>
    </row>
    <row r="520" spans="1:1" ht="15.7" customHeight="1" x14ac:dyDescent="0.3">
      <c r="A520" s="10"/>
    </row>
    <row r="521" spans="1:1" ht="15.7" customHeight="1" x14ac:dyDescent="0.3">
      <c r="A521" s="10"/>
    </row>
    <row r="522" spans="1:1" ht="15.7" customHeight="1" x14ac:dyDescent="0.3">
      <c r="A522" s="10"/>
    </row>
    <row r="523" spans="1:1" ht="15.7" customHeight="1" x14ac:dyDescent="0.3">
      <c r="A523" s="10"/>
    </row>
    <row r="524" spans="1:1" ht="15.7" customHeight="1" x14ac:dyDescent="0.3">
      <c r="A524" s="10"/>
    </row>
    <row r="525" spans="1:1" ht="15.7" customHeight="1" x14ac:dyDescent="0.3">
      <c r="A525" s="10"/>
    </row>
    <row r="526" spans="1:1" ht="15.7" customHeight="1" x14ac:dyDescent="0.3">
      <c r="A526" s="10"/>
    </row>
    <row r="527" spans="1:1" ht="15.7" customHeight="1" x14ac:dyDescent="0.3">
      <c r="A527" s="10"/>
    </row>
    <row r="528" spans="1:1" ht="15.7" customHeight="1" x14ac:dyDescent="0.3">
      <c r="A528" s="10"/>
    </row>
    <row r="529" spans="1:1" ht="15.7" customHeight="1" x14ac:dyDescent="0.3">
      <c r="A529" s="10"/>
    </row>
    <row r="530" spans="1:1" ht="15.7" customHeight="1" x14ac:dyDescent="0.3">
      <c r="A530" s="10"/>
    </row>
    <row r="531" spans="1:1" ht="15.7" customHeight="1" x14ac:dyDescent="0.3">
      <c r="A531" s="10"/>
    </row>
    <row r="532" spans="1:1" ht="15.7" customHeight="1" x14ac:dyDescent="0.3">
      <c r="A532" s="10"/>
    </row>
    <row r="533" spans="1:1" ht="15.7" customHeight="1" x14ac:dyDescent="0.3">
      <c r="A533" s="10"/>
    </row>
    <row r="534" spans="1:1" ht="15.7" customHeight="1" x14ac:dyDescent="0.3">
      <c r="A534" s="10"/>
    </row>
    <row r="535" spans="1:1" ht="15.7" customHeight="1" x14ac:dyDescent="0.3">
      <c r="A535" s="10"/>
    </row>
    <row r="536" spans="1:1" ht="15.7" customHeight="1" x14ac:dyDescent="0.3">
      <c r="A536" s="10"/>
    </row>
    <row r="537" spans="1:1" ht="15.7" customHeight="1" x14ac:dyDescent="0.3">
      <c r="A537" s="10"/>
    </row>
    <row r="538" spans="1:1" ht="15.7" customHeight="1" x14ac:dyDescent="0.3">
      <c r="A538" s="10"/>
    </row>
    <row r="539" spans="1:1" ht="15.7" customHeight="1" x14ac:dyDescent="0.3">
      <c r="A539" s="10"/>
    </row>
    <row r="540" spans="1:1" ht="15.7" customHeight="1" x14ac:dyDescent="0.3">
      <c r="A540" s="10"/>
    </row>
    <row r="541" spans="1:1" ht="15.7" customHeight="1" x14ac:dyDescent="0.3">
      <c r="A541" s="10"/>
    </row>
    <row r="542" spans="1:1" ht="15.7" customHeight="1" x14ac:dyDescent="0.3">
      <c r="A542" s="10"/>
    </row>
    <row r="543" spans="1:1" ht="15.7" customHeight="1" x14ac:dyDescent="0.3">
      <c r="A543" s="10"/>
    </row>
    <row r="544" spans="1:1" ht="15.7" customHeight="1" x14ac:dyDescent="0.3">
      <c r="A544" s="10"/>
    </row>
    <row r="545" spans="1:1" ht="15.7" customHeight="1" x14ac:dyDescent="0.3">
      <c r="A545" s="10"/>
    </row>
    <row r="546" spans="1:1" ht="15.7" customHeight="1" x14ac:dyDescent="0.3">
      <c r="A546" s="10"/>
    </row>
    <row r="547" spans="1:1" ht="15.7" customHeight="1" x14ac:dyDescent="0.3">
      <c r="A547" s="10"/>
    </row>
    <row r="548" spans="1:1" ht="15.7" customHeight="1" x14ac:dyDescent="0.3">
      <c r="A548" s="10"/>
    </row>
    <row r="549" spans="1:1" ht="15.7" customHeight="1" x14ac:dyDescent="0.3">
      <c r="A549" s="10"/>
    </row>
    <row r="550" spans="1:1" ht="15.7" customHeight="1" x14ac:dyDescent="0.3">
      <c r="A550" s="10"/>
    </row>
    <row r="551" spans="1:1" ht="15.7" customHeight="1" x14ac:dyDescent="0.3">
      <c r="A551" s="10"/>
    </row>
    <row r="552" spans="1:1" ht="15.7" customHeight="1" x14ac:dyDescent="0.3">
      <c r="A552" s="10"/>
    </row>
    <row r="553" spans="1:1" ht="15.7" customHeight="1" x14ac:dyDescent="0.3">
      <c r="A553" s="10"/>
    </row>
    <row r="554" spans="1:1" ht="15.7" customHeight="1" x14ac:dyDescent="0.3">
      <c r="A554" s="10"/>
    </row>
    <row r="555" spans="1:1" ht="15.7" customHeight="1" x14ac:dyDescent="0.3">
      <c r="A555" s="10"/>
    </row>
    <row r="556" spans="1:1" ht="15.7" customHeight="1" x14ac:dyDescent="0.3">
      <c r="A556" s="10"/>
    </row>
    <row r="557" spans="1:1" ht="15.7" customHeight="1" x14ac:dyDescent="0.3">
      <c r="A557" s="10"/>
    </row>
    <row r="558" spans="1:1" ht="15.7" customHeight="1" x14ac:dyDescent="0.3">
      <c r="A558" s="10"/>
    </row>
    <row r="559" spans="1:1" ht="15.7" customHeight="1" x14ac:dyDescent="0.3">
      <c r="A559" s="10"/>
    </row>
    <row r="560" spans="1:1" ht="15.7" customHeight="1" x14ac:dyDescent="0.3">
      <c r="A560" s="10"/>
    </row>
    <row r="561" spans="1:1" ht="15.7" customHeight="1" x14ac:dyDescent="0.3">
      <c r="A561" s="10"/>
    </row>
    <row r="562" spans="1:1" ht="15.7" customHeight="1" x14ac:dyDescent="0.3">
      <c r="A562" s="10"/>
    </row>
    <row r="563" spans="1:1" ht="15.7" customHeight="1" x14ac:dyDescent="0.3">
      <c r="A563" s="10"/>
    </row>
    <row r="564" spans="1:1" ht="15.7" customHeight="1" x14ac:dyDescent="0.3">
      <c r="A564" s="10"/>
    </row>
    <row r="565" spans="1:1" ht="15.7" customHeight="1" x14ac:dyDescent="0.3">
      <c r="A565" s="10"/>
    </row>
    <row r="566" spans="1:1" ht="15.7" customHeight="1" x14ac:dyDescent="0.3">
      <c r="A566" s="10"/>
    </row>
    <row r="567" spans="1:1" ht="15.7" customHeight="1" x14ac:dyDescent="0.3">
      <c r="A567" s="10"/>
    </row>
    <row r="568" spans="1:1" ht="15.7" customHeight="1" x14ac:dyDescent="0.3">
      <c r="A568" s="10"/>
    </row>
    <row r="569" spans="1:1" ht="15.7" customHeight="1" x14ac:dyDescent="0.3">
      <c r="A569" s="10"/>
    </row>
    <row r="570" spans="1:1" ht="15.7" customHeight="1" x14ac:dyDescent="0.3">
      <c r="A570" s="10"/>
    </row>
    <row r="571" spans="1:1" ht="15.7" customHeight="1" x14ac:dyDescent="0.3">
      <c r="A571" s="10"/>
    </row>
    <row r="572" spans="1:1" ht="15.7" customHeight="1" x14ac:dyDescent="0.3">
      <c r="A572" s="10"/>
    </row>
    <row r="573" spans="1:1" ht="15.7" customHeight="1" x14ac:dyDescent="0.3">
      <c r="A573" s="10"/>
    </row>
    <row r="574" spans="1:1" ht="15.7" customHeight="1" x14ac:dyDescent="0.3">
      <c r="A574" s="10"/>
    </row>
    <row r="575" spans="1:1" ht="15.7" customHeight="1" x14ac:dyDescent="0.3">
      <c r="A575" s="10"/>
    </row>
    <row r="576" spans="1:1" ht="15.7" customHeight="1" x14ac:dyDescent="0.3">
      <c r="A576" s="10"/>
    </row>
    <row r="577" spans="1:1" ht="15.7" customHeight="1" x14ac:dyDescent="0.3">
      <c r="A577" s="10"/>
    </row>
    <row r="578" spans="1:1" ht="15.7" customHeight="1" x14ac:dyDescent="0.3">
      <c r="A578" s="10"/>
    </row>
    <row r="579" spans="1:1" ht="15.7" customHeight="1" x14ac:dyDescent="0.3">
      <c r="A579" s="10"/>
    </row>
    <row r="580" spans="1:1" ht="15.7" customHeight="1" x14ac:dyDescent="0.3">
      <c r="A580" s="10"/>
    </row>
    <row r="581" spans="1:1" ht="15.7" customHeight="1" x14ac:dyDescent="0.3">
      <c r="A581" s="10"/>
    </row>
    <row r="582" spans="1:1" ht="15.7" customHeight="1" x14ac:dyDescent="0.3">
      <c r="A582" s="10"/>
    </row>
    <row r="583" spans="1:1" ht="15.7" customHeight="1" x14ac:dyDescent="0.3">
      <c r="A583" s="10"/>
    </row>
    <row r="584" spans="1:1" ht="15.7" customHeight="1" x14ac:dyDescent="0.3">
      <c r="A584" s="10"/>
    </row>
    <row r="585" spans="1:1" ht="15.7" customHeight="1" x14ac:dyDescent="0.3">
      <c r="A585" s="10"/>
    </row>
    <row r="586" spans="1:1" ht="15.7" customHeight="1" x14ac:dyDescent="0.3">
      <c r="A586" s="10"/>
    </row>
    <row r="587" spans="1:1" ht="15.7" customHeight="1" x14ac:dyDescent="0.3">
      <c r="A587" s="10"/>
    </row>
    <row r="588" spans="1:1" ht="15.7" customHeight="1" x14ac:dyDescent="0.3">
      <c r="A588" s="10"/>
    </row>
    <row r="589" spans="1:1" ht="15.7" customHeight="1" x14ac:dyDescent="0.3">
      <c r="A589" s="10"/>
    </row>
    <row r="590" spans="1:1" ht="15.7" customHeight="1" x14ac:dyDescent="0.3">
      <c r="A590" s="10"/>
    </row>
    <row r="591" spans="1:1" ht="15.7" customHeight="1" x14ac:dyDescent="0.3">
      <c r="A591" s="10"/>
    </row>
    <row r="592" spans="1:1" ht="15.7" customHeight="1" x14ac:dyDescent="0.3">
      <c r="A592" s="10"/>
    </row>
    <row r="593" spans="1:1" ht="15.7" customHeight="1" x14ac:dyDescent="0.3">
      <c r="A593" s="10"/>
    </row>
    <row r="594" spans="1:1" ht="15.7" customHeight="1" x14ac:dyDescent="0.3">
      <c r="A594" s="10"/>
    </row>
    <row r="595" spans="1:1" ht="15.7" customHeight="1" x14ac:dyDescent="0.3">
      <c r="A595" s="10"/>
    </row>
    <row r="596" spans="1:1" ht="15.7" customHeight="1" x14ac:dyDescent="0.3">
      <c r="A596" s="10"/>
    </row>
    <row r="597" spans="1:1" ht="15.7" customHeight="1" x14ac:dyDescent="0.3">
      <c r="A597" s="10"/>
    </row>
    <row r="598" spans="1:1" ht="15.7" customHeight="1" x14ac:dyDescent="0.3">
      <c r="A598" s="10"/>
    </row>
    <row r="599" spans="1:1" ht="15.7" customHeight="1" x14ac:dyDescent="0.3">
      <c r="A599" s="10"/>
    </row>
    <row r="600" spans="1:1" ht="15.7" customHeight="1" x14ac:dyDescent="0.3">
      <c r="A600" s="10"/>
    </row>
    <row r="601" spans="1:1" ht="15.7" customHeight="1" x14ac:dyDescent="0.3">
      <c r="A601" s="10"/>
    </row>
    <row r="602" spans="1:1" ht="15.7" customHeight="1" x14ac:dyDescent="0.3">
      <c r="A602" s="10"/>
    </row>
    <row r="603" spans="1:1" ht="15.7" customHeight="1" x14ac:dyDescent="0.3">
      <c r="A603" s="10"/>
    </row>
    <row r="604" spans="1:1" ht="15.7" customHeight="1" x14ac:dyDescent="0.3">
      <c r="A604" s="10"/>
    </row>
    <row r="605" spans="1:1" ht="15.7" customHeight="1" x14ac:dyDescent="0.3">
      <c r="A605" s="10"/>
    </row>
    <row r="606" spans="1:1" ht="15.7" customHeight="1" x14ac:dyDescent="0.3">
      <c r="A606" s="10"/>
    </row>
    <row r="607" spans="1:1" ht="15.7" customHeight="1" x14ac:dyDescent="0.3">
      <c r="A607" s="10"/>
    </row>
    <row r="608" spans="1:1" ht="15.7" customHeight="1" x14ac:dyDescent="0.3">
      <c r="A608" s="10"/>
    </row>
    <row r="609" spans="1:1" ht="15.7" customHeight="1" x14ac:dyDescent="0.3">
      <c r="A609" s="10"/>
    </row>
    <row r="610" spans="1:1" ht="15.7" customHeight="1" x14ac:dyDescent="0.3">
      <c r="A610" s="10"/>
    </row>
    <row r="611" spans="1:1" ht="15.7" customHeight="1" x14ac:dyDescent="0.3">
      <c r="A611" s="10"/>
    </row>
    <row r="612" spans="1:1" ht="15.7" customHeight="1" x14ac:dyDescent="0.3">
      <c r="A612" s="10"/>
    </row>
    <row r="613" spans="1:1" ht="15.7" customHeight="1" x14ac:dyDescent="0.3">
      <c r="A613" s="10"/>
    </row>
    <row r="614" spans="1:1" ht="15.7" customHeight="1" x14ac:dyDescent="0.3">
      <c r="A614" s="10"/>
    </row>
    <row r="615" spans="1:1" ht="15.7" customHeight="1" x14ac:dyDescent="0.3">
      <c r="A615" s="10"/>
    </row>
    <row r="616" spans="1:1" ht="15.7" customHeight="1" x14ac:dyDescent="0.3">
      <c r="A616" s="10"/>
    </row>
    <row r="617" spans="1:1" ht="15.7" customHeight="1" x14ac:dyDescent="0.3">
      <c r="A617" s="10"/>
    </row>
    <row r="618" spans="1:1" ht="15.7" customHeight="1" x14ac:dyDescent="0.3">
      <c r="A618" s="10"/>
    </row>
    <row r="619" spans="1:1" ht="15.7" customHeight="1" x14ac:dyDescent="0.3">
      <c r="A619" s="10"/>
    </row>
    <row r="620" spans="1:1" ht="15.7" customHeight="1" x14ac:dyDescent="0.3">
      <c r="A620" s="10"/>
    </row>
    <row r="621" spans="1:1" ht="15.7" customHeight="1" x14ac:dyDescent="0.3">
      <c r="A621" s="10"/>
    </row>
    <row r="622" spans="1:1" ht="15.7" customHeight="1" x14ac:dyDescent="0.3">
      <c r="A622" s="10"/>
    </row>
    <row r="623" spans="1:1" ht="15.7" customHeight="1" x14ac:dyDescent="0.3">
      <c r="A623" s="10"/>
    </row>
    <row r="624" spans="1:1" ht="15.7" customHeight="1" x14ac:dyDescent="0.3">
      <c r="A624" s="10"/>
    </row>
    <row r="625" spans="1:1" ht="15.7" customHeight="1" x14ac:dyDescent="0.3">
      <c r="A625" s="10"/>
    </row>
    <row r="626" spans="1:1" ht="15.7" customHeight="1" x14ac:dyDescent="0.3">
      <c r="A626" s="10"/>
    </row>
    <row r="627" spans="1:1" ht="15.7" customHeight="1" x14ac:dyDescent="0.3">
      <c r="A627" s="10"/>
    </row>
    <row r="628" spans="1:1" ht="15.7" customHeight="1" x14ac:dyDescent="0.3">
      <c r="A628" s="10"/>
    </row>
    <row r="629" spans="1:1" ht="15.7" customHeight="1" x14ac:dyDescent="0.3">
      <c r="A629" s="10"/>
    </row>
    <row r="630" spans="1:1" ht="15.7" customHeight="1" x14ac:dyDescent="0.3">
      <c r="A630" s="10"/>
    </row>
    <row r="631" spans="1:1" ht="15.7" customHeight="1" x14ac:dyDescent="0.3">
      <c r="A631" s="10"/>
    </row>
    <row r="632" spans="1:1" ht="15.7" customHeight="1" x14ac:dyDescent="0.3">
      <c r="A632" s="10"/>
    </row>
    <row r="633" spans="1:1" ht="15.7" customHeight="1" x14ac:dyDescent="0.3">
      <c r="A633" s="10"/>
    </row>
    <row r="634" spans="1:1" ht="15.7" customHeight="1" x14ac:dyDescent="0.3">
      <c r="A634" s="10"/>
    </row>
    <row r="635" spans="1:1" ht="15.7" customHeight="1" x14ac:dyDescent="0.3">
      <c r="A635" s="10"/>
    </row>
    <row r="636" spans="1:1" ht="15.7" customHeight="1" x14ac:dyDescent="0.3">
      <c r="A636" s="10"/>
    </row>
    <row r="637" spans="1:1" ht="15.7" customHeight="1" x14ac:dyDescent="0.3">
      <c r="A637" s="10"/>
    </row>
    <row r="638" spans="1:1" ht="15.7" customHeight="1" x14ac:dyDescent="0.3">
      <c r="A638" s="10"/>
    </row>
    <row r="639" spans="1:1" ht="15.7" customHeight="1" x14ac:dyDescent="0.3">
      <c r="A639" s="10"/>
    </row>
    <row r="640" spans="1:1" ht="15.7" customHeight="1" x14ac:dyDescent="0.3">
      <c r="A640" s="10"/>
    </row>
    <row r="641" spans="1:1" ht="15.7" customHeight="1" x14ac:dyDescent="0.3">
      <c r="A641" s="10"/>
    </row>
    <row r="642" spans="1:1" ht="15.7" customHeight="1" x14ac:dyDescent="0.3">
      <c r="A642" s="10"/>
    </row>
    <row r="643" spans="1:1" ht="15.7" customHeight="1" x14ac:dyDescent="0.3">
      <c r="A643" s="10"/>
    </row>
    <row r="644" spans="1:1" ht="15.7" customHeight="1" x14ac:dyDescent="0.3">
      <c r="A644" s="10"/>
    </row>
    <row r="645" spans="1:1" ht="15.7" customHeight="1" x14ac:dyDescent="0.3">
      <c r="A645" s="10"/>
    </row>
    <row r="646" spans="1:1" ht="15.7" customHeight="1" x14ac:dyDescent="0.3">
      <c r="A646" s="10"/>
    </row>
    <row r="647" spans="1:1" ht="15.7" customHeight="1" x14ac:dyDescent="0.3">
      <c r="A647" s="10"/>
    </row>
    <row r="648" spans="1:1" ht="15.7" customHeight="1" x14ac:dyDescent="0.3">
      <c r="A648" s="10"/>
    </row>
    <row r="649" spans="1:1" ht="15.7" customHeight="1" x14ac:dyDescent="0.3">
      <c r="A649" s="10"/>
    </row>
    <row r="650" spans="1:1" ht="15.7" customHeight="1" x14ac:dyDescent="0.3">
      <c r="A650" s="10"/>
    </row>
    <row r="651" spans="1:1" ht="15.7" customHeight="1" x14ac:dyDescent="0.3">
      <c r="A651" s="10"/>
    </row>
    <row r="652" spans="1:1" ht="15.7" customHeight="1" x14ac:dyDescent="0.3">
      <c r="A652" s="10"/>
    </row>
    <row r="653" spans="1:1" ht="15.7" customHeight="1" x14ac:dyDescent="0.3">
      <c r="A653" s="10"/>
    </row>
    <row r="654" spans="1:1" ht="15.7" customHeight="1" x14ac:dyDescent="0.3">
      <c r="A654" s="10"/>
    </row>
    <row r="655" spans="1:1" ht="15.7" customHeight="1" x14ac:dyDescent="0.3">
      <c r="A655" s="10"/>
    </row>
    <row r="656" spans="1:1" ht="15.7" customHeight="1" x14ac:dyDescent="0.3">
      <c r="A656" s="10"/>
    </row>
    <row r="657" spans="1:1" ht="15.7" customHeight="1" x14ac:dyDescent="0.3">
      <c r="A657" s="10"/>
    </row>
    <row r="658" spans="1:1" ht="15.7" customHeight="1" x14ac:dyDescent="0.3">
      <c r="A658" s="10"/>
    </row>
    <row r="659" spans="1:1" ht="15.7" customHeight="1" x14ac:dyDescent="0.3">
      <c r="A659" s="10"/>
    </row>
    <row r="660" spans="1:1" ht="15.7" customHeight="1" x14ac:dyDescent="0.3">
      <c r="A660" s="10"/>
    </row>
    <row r="661" spans="1:1" ht="15.7" customHeight="1" x14ac:dyDescent="0.3">
      <c r="A661" s="10"/>
    </row>
    <row r="662" spans="1:1" ht="15.7" customHeight="1" x14ac:dyDescent="0.3">
      <c r="A662" s="10"/>
    </row>
    <row r="663" spans="1:1" ht="15.7" customHeight="1" x14ac:dyDescent="0.3">
      <c r="A663" s="10"/>
    </row>
    <row r="664" spans="1:1" ht="15.7" customHeight="1" x14ac:dyDescent="0.3">
      <c r="A664" s="10"/>
    </row>
    <row r="665" spans="1:1" ht="15.7" customHeight="1" x14ac:dyDescent="0.3">
      <c r="A665" s="10"/>
    </row>
    <row r="666" spans="1:1" ht="15.7" customHeight="1" x14ac:dyDescent="0.3">
      <c r="A666" s="10"/>
    </row>
    <row r="667" spans="1:1" ht="15.7" customHeight="1" x14ac:dyDescent="0.3">
      <c r="A667" s="10"/>
    </row>
    <row r="668" spans="1:1" ht="15.7" customHeight="1" x14ac:dyDescent="0.3">
      <c r="A668" s="10"/>
    </row>
    <row r="669" spans="1:1" ht="15.7" customHeight="1" x14ac:dyDescent="0.3">
      <c r="A669" s="10"/>
    </row>
    <row r="670" spans="1:1" ht="15.7" customHeight="1" x14ac:dyDescent="0.3">
      <c r="A670" s="10"/>
    </row>
    <row r="671" spans="1:1" ht="15.7" customHeight="1" x14ac:dyDescent="0.3">
      <c r="A671" s="10"/>
    </row>
    <row r="672" spans="1:1" ht="15.7" customHeight="1" x14ac:dyDescent="0.3">
      <c r="A672" s="10"/>
    </row>
    <row r="673" spans="1:1" ht="15.7" customHeight="1" x14ac:dyDescent="0.3">
      <c r="A673" s="10"/>
    </row>
    <row r="674" spans="1:1" ht="15.7" customHeight="1" x14ac:dyDescent="0.3">
      <c r="A674" s="10"/>
    </row>
    <row r="675" spans="1:1" ht="15.7" customHeight="1" x14ac:dyDescent="0.3">
      <c r="A675" s="10"/>
    </row>
    <row r="676" spans="1:1" ht="15.7" customHeight="1" x14ac:dyDescent="0.3">
      <c r="A676" s="10"/>
    </row>
    <row r="677" spans="1:1" ht="15.7" customHeight="1" x14ac:dyDescent="0.3">
      <c r="A677" s="10"/>
    </row>
    <row r="678" spans="1:1" ht="15.7" customHeight="1" x14ac:dyDescent="0.3">
      <c r="A678" s="10"/>
    </row>
    <row r="679" spans="1:1" ht="15.7" customHeight="1" x14ac:dyDescent="0.3">
      <c r="A679" s="10"/>
    </row>
    <row r="680" spans="1:1" ht="15.7" customHeight="1" x14ac:dyDescent="0.3">
      <c r="A680" s="10"/>
    </row>
    <row r="681" spans="1:1" ht="15.7" customHeight="1" x14ac:dyDescent="0.3">
      <c r="A681" s="10"/>
    </row>
    <row r="682" spans="1:1" ht="15.7" customHeight="1" x14ac:dyDescent="0.3">
      <c r="A682" s="10"/>
    </row>
    <row r="683" spans="1:1" ht="15.7" customHeight="1" x14ac:dyDescent="0.3">
      <c r="A683" s="10"/>
    </row>
    <row r="684" spans="1:1" ht="15.7" customHeight="1" x14ac:dyDescent="0.3">
      <c r="A684" s="10"/>
    </row>
    <row r="685" spans="1:1" ht="15.7" customHeight="1" x14ac:dyDescent="0.3">
      <c r="A685" s="10"/>
    </row>
    <row r="686" spans="1:1" ht="15.7" customHeight="1" x14ac:dyDescent="0.3">
      <c r="A686" s="10"/>
    </row>
    <row r="687" spans="1:1" ht="15.7" customHeight="1" x14ac:dyDescent="0.3">
      <c r="A687" s="10"/>
    </row>
    <row r="688" spans="1:1" ht="15.7" customHeight="1" x14ac:dyDescent="0.3">
      <c r="A688" s="10"/>
    </row>
    <row r="689" spans="1:1" ht="15.7" customHeight="1" x14ac:dyDescent="0.3">
      <c r="A689" s="10"/>
    </row>
    <row r="690" spans="1:1" ht="15.7" customHeight="1" x14ac:dyDescent="0.3">
      <c r="A690" s="10"/>
    </row>
    <row r="691" spans="1:1" ht="15.7" customHeight="1" x14ac:dyDescent="0.3">
      <c r="A691" s="10"/>
    </row>
    <row r="692" spans="1:1" ht="15.7" customHeight="1" x14ac:dyDescent="0.3">
      <c r="A692" s="10"/>
    </row>
    <row r="693" spans="1:1" ht="15.7" customHeight="1" x14ac:dyDescent="0.3">
      <c r="A693" s="10"/>
    </row>
    <row r="694" spans="1:1" ht="15.7" customHeight="1" x14ac:dyDescent="0.3">
      <c r="A694" s="10"/>
    </row>
    <row r="695" spans="1:1" ht="15.7" customHeight="1" x14ac:dyDescent="0.3">
      <c r="A695" s="10"/>
    </row>
    <row r="696" spans="1:1" ht="15.7" customHeight="1" x14ac:dyDescent="0.3">
      <c r="A696" s="10"/>
    </row>
    <row r="697" spans="1:1" ht="15.7" customHeight="1" x14ac:dyDescent="0.3">
      <c r="A697" s="10"/>
    </row>
    <row r="698" spans="1:1" ht="15.7" customHeight="1" x14ac:dyDescent="0.3">
      <c r="A698" s="10"/>
    </row>
    <row r="699" spans="1:1" ht="15.7" customHeight="1" x14ac:dyDescent="0.3">
      <c r="A699" s="10"/>
    </row>
    <row r="700" spans="1:1" ht="15.7" customHeight="1" x14ac:dyDescent="0.3">
      <c r="A700" s="10"/>
    </row>
    <row r="701" spans="1:1" ht="15.7" customHeight="1" x14ac:dyDescent="0.3">
      <c r="A701" s="10"/>
    </row>
    <row r="702" spans="1:1" ht="15.7" customHeight="1" x14ac:dyDescent="0.3">
      <c r="A702" s="10"/>
    </row>
    <row r="703" spans="1:1" ht="15.7" customHeight="1" x14ac:dyDescent="0.3">
      <c r="A703" s="10"/>
    </row>
    <row r="704" spans="1:1" ht="15.7" customHeight="1" x14ac:dyDescent="0.3">
      <c r="A704" s="10"/>
    </row>
    <row r="705" spans="1:1" ht="15.7" customHeight="1" x14ac:dyDescent="0.3">
      <c r="A705" s="10"/>
    </row>
    <row r="706" spans="1:1" ht="15.7" customHeight="1" x14ac:dyDescent="0.3">
      <c r="A706" s="10"/>
    </row>
    <row r="707" spans="1:1" ht="15.7" customHeight="1" x14ac:dyDescent="0.3">
      <c r="A707" s="10"/>
    </row>
    <row r="708" spans="1:1" ht="15.7" customHeight="1" x14ac:dyDescent="0.3">
      <c r="A708" s="10"/>
    </row>
    <row r="709" spans="1:1" ht="15.7" customHeight="1" x14ac:dyDescent="0.3">
      <c r="A709" s="10"/>
    </row>
    <row r="710" spans="1:1" ht="15.7" customHeight="1" x14ac:dyDescent="0.3">
      <c r="A710" s="10"/>
    </row>
    <row r="711" spans="1:1" ht="15.7" customHeight="1" x14ac:dyDescent="0.3">
      <c r="A711" s="10"/>
    </row>
    <row r="712" spans="1:1" ht="15.7" customHeight="1" x14ac:dyDescent="0.3">
      <c r="A712" s="10"/>
    </row>
    <row r="713" spans="1:1" ht="15.7" customHeight="1" x14ac:dyDescent="0.3">
      <c r="A713" s="10"/>
    </row>
    <row r="714" spans="1:1" ht="15.7" customHeight="1" x14ac:dyDescent="0.3">
      <c r="A714" s="10"/>
    </row>
    <row r="715" spans="1:1" ht="15.7" customHeight="1" x14ac:dyDescent="0.3">
      <c r="A715" s="10"/>
    </row>
    <row r="716" spans="1:1" ht="15.7" customHeight="1" x14ac:dyDescent="0.3">
      <c r="A716" s="10"/>
    </row>
    <row r="717" spans="1:1" ht="15.7" customHeight="1" x14ac:dyDescent="0.3">
      <c r="A717" s="10"/>
    </row>
    <row r="718" spans="1:1" ht="15.7" customHeight="1" x14ac:dyDescent="0.3">
      <c r="A718" s="10"/>
    </row>
    <row r="719" spans="1:1" ht="15.7" customHeight="1" x14ac:dyDescent="0.3">
      <c r="A719" s="10"/>
    </row>
    <row r="720" spans="1:1" ht="15.7" customHeight="1" x14ac:dyDescent="0.3">
      <c r="A720" s="10"/>
    </row>
    <row r="721" spans="1:1" ht="15.7" customHeight="1" x14ac:dyDescent="0.3">
      <c r="A721" s="10"/>
    </row>
    <row r="722" spans="1:1" ht="15.7" customHeight="1" x14ac:dyDescent="0.3">
      <c r="A722" s="10"/>
    </row>
    <row r="723" spans="1:1" ht="15.7" customHeight="1" x14ac:dyDescent="0.3">
      <c r="A723" s="10"/>
    </row>
    <row r="724" spans="1:1" ht="15.7" customHeight="1" x14ac:dyDescent="0.3">
      <c r="A724" s="10"/>
    </row>
    <row r="725" spans="1:1" ht="15.7" customHeight="1" x14ac:dyDescent="0.3">
      <c r="A725" s="10"/>
    </row>
    <row r="726" spans="1:1" ht="15.7" customHeight="1" x14ac:dyDescent="0.3">
      <c r="A726" s="10"/>
    </row>
    <row r="727" spans="1:1" ht="15.7" customHeight="1" x14ac:dyDescent="0.3">
      <c r="A727" s="10"/>
    </row>
    <row r="728" spans="1:1" ht="15.7" customHeight="1" x14ac:dyDescent="0.3">
      <c r="A728" s="10"/>
    </row>
    <row r="729" spans="1:1" ht="15.7" customHeight="1" x14ac:dyDescent="0.3">
      <c r="A729" s="10"/>
    </row>
    <row r="730" spans="1:1" ht="15.7" customHeight="1" x14ac:dyDescent="0.3">
      <c r="A730" s="10"/>
    </row>
    <row r="731" spans="1:1" ht="15.7" customHeight="1" x14ac:dyDescent="0.3">
      <c r="A731" s="10"/>
    </row>
    <row r="732" spans="1:1" ht="15.7" customHeight="1" x14ac:dyDescent="0.3">
      <c r="A732" s="10"/>
    </row>
    <row r="733" spans="1:1" ht="15.7" customHeight="1" x14ac:dyDescent="0.3">
      <c r="A733" s="10"/>
    </row>
    <row r="734" spans="1:1" ht="15.7" customHeight="1" x14ac:dyDescent="0.3">
      <c r="A734" s="10"/>
    </row>
    <row r="735" spans="1:1" ht="15.7" customHeight="1" x14ac:dyDescent="0.3">
      <c r="A735" s="10"/>
    </row>
    <row r="736" spans="1:1" ht="15.7" customHeight="1" x14ac:dyDescent="0.3">
      <c r="A736" s="10"/>
    </row>
    <row r="737" spans="1:1" ht="15.7" customHeight="1" x14ac:dyDescent="0.3">
      <c r="A737" s="10"/>
    </row>
    <row r="738" spans="1:1" ht="15.7" customHeight="1" x14ac:dyDescent="0.3">
      <c r="A738" s="10"/>
    </row>
    <row r="739" spans="1:1" ht="15.7" customHeight="1" x14ac:dyDescent="0.3">
      <c r="A739" s="10"/>
    </row>
    <row r="740" spans="1:1" ht="15.7" customHeight="1" x14ac:dyDescent="0.3">
      <c r="A740" s="10"/>
    </row>
    <row r="741" spans="1:1" ht="15.7" customHeight="1" x14ac:dyDescent="0.3">
      <c r="A741" s="10"/>
    </row>
    <row r="742" spans="1:1" ht="15.7" customHeight="1" x14ac:dyDescent="0.3">
      <c r="A742" s="10"/>
    </row>
    <row r="743" spans="1:1" ht="15.7" customHeight="1" x14ac:dyDescent="0.3">
      <c r="A743" s="10"/>
    </row>
    <row r="744" spans="1:1" ht="15.7" customHeight="1" x14ac:dyDescent="0.3">
      <c r="A744" s="10"/>
    </row>
    <row r="745" spans="1:1" ht="15.7" customHeight="1" x14ac:dyDescent="0.3">
      <c r="A745" s="10"/>
    </row>
    <row r="746" spans="1:1" ht="15.7" customHeight="1" x14ac:dyDescent="0.3">
      <c r="A746" s="10"/>
    </row>
    <row r="747" spans="1:1" ht="15.7" customHeight="1" x14ac:dyDescent="0.3">
      <c r="A747" s="10"/>
    </row>
    <row r="748" spans="1:1" ht="15.7" customHeight="1" x14ac:dyDescent="0.3">
      <c r="A748" s="10"/>
    </row>
    <row r="749" spans="1:1" ht="15.7" customHeight="1" x14ac:dyDescent="0.3">
      <c r="A749" s="10"/>
    </row>
    <row r="750" spans="1:1" ht="15.7" customHeight="1" x14ac:dyDescent="0.3">
      <c r="A750" s="10"/>
    </row>
    <row r="751" spans="1:1" ht="15.7" customHeight="1" x14ac:dyDescent="0.3">
      <c r="A751" s="10"/>
    </row>
    <row r="752" spans="1:1" ht="15.7" customHeight="1" x14ac:dyDescent="0.3">
      <c r="A752" s="10"/>
    </row>
    <row r="753" spans="1:1" ht="15.7" customHeight="1" x14ac:dyDescent="0.3">
      <c r="A753" s="10"/>
    </row>
    <row r="754" spans="1:1" ht="15.7" customHeight="1" x14ac:dyDescent="0.3">
      <c r="A754" s="10"/>
    </row>
    <row r="755" spans="1:1" ht="15.7" customHeight="1" x14ac:dyDescent="0.3">
      <c r="A755" s="10"/>
    </row>
    <row r="756" spans="1:1" ht="15.7" customHeight="1" x14ac:dyDescent="0.3">
      <c r="A756" s="10"/>
    </row>
    <row r="757" spans="1:1" ht="15.7" customHeight="1" x14ac:dyDescent="0.3">
      <c r="A757" s="10"/>
    </row>
    <row r="758" spans="1:1" ht="15.7" customHeight="1" x14ac:dyDescent="0.3">
      <c r="A758" s="10"/>
    </row>
    <row r="759" spans="1:1" ht="15.7" customHeight="1" x14ac:dyDescent="0.3">
      <c r="A759" s="10"/>
    </row>
    <row r="760" spans="1:1" ht="15.7" customHeight="1" x14ac:dyDescent="0.3">
      <c r="A760" s="10"/>
    </row>
    <row r="761" spans="1:1" ht="15.7" customHeight="1" x14ac:dyDescent="0.3">
      <c r="A761" s="10"/>
    </row>
    <row r="762" spans="1:1" ht="15.7" customHeight="1" x14ac:dyDescent="0.3">
      <c r="A762" s="10"/>
    </row>
    <row r="763" spans="1:1" ht="15.7" customHeight="1" x14ac:dyDescent="0.3">
      <c r="A763" s="10"/>
    </row>
    <row r="764" spans="1:1" ht="15.7" customHeight="1" x14ac:dyDescent="0.3">
      <c r="A764" s="10"/>
    </row>
    <row r="765" spans="1:1" ht="15.7" customHeight="1" x14ac:dyDescent="0.3">
      <c r="A765" s="10"/>
    </row>
    <row r="766" spans="1:1" ht="15.7" customHeight="1" x14ac:dyDescent="0.3">
      <c r="A766" s="10"/>
    </row>
    <row r="767" spans="1:1" ht="15.7" customHeight="1" x14ac:dyDescent="0.3">
      <c r="A767" s="10"/>
    </row>
    <row r="768" spans="1:1" ht="15.7" customHeight="1" x14ac:dyDescent="0.3">
      <c r="A768" s="10"/>
    </row>
    <row r="769" spans="1:1" ht="15.7" customHeight="1" x14ac:dyDescent="0.3">
      <c r="A769" s="10"/>
    </row>
    <row r="770" spans="1:1" ht="15.7" customHeight="1" x14ac:dyDescent="0.3">
      <c r="A770" s="10"/>
    </row>
    <row r="771" spans="1:1" ht="15.7" customHeight="1" x14ac:dyDescent="0.3">
      <c r="A771" s="10"/>
    </row>
    <row r="772" spans="1:1" ht="15.7" customHeight="1" x14ac:dyDescent="0.3">
      <c r="A772" s="10"/>
    </row>
    <row r="773" spans="1:1" ht="15.7" customHeight="1" x14ac:dyDescent="0.3">
      <c r="A773" s="10"/>
    </row>
    <row r="774" spans="1:1" ht="15.7" customHeight="1" x14ac:dyDescent="0.3">
      <c r="A774" s="10"/>
    </row>
    <row r="775" spans="1:1" ht="15.7" customHeight="1" x14ac:dyDescent="0.3">
      <c r="A775" s="10"/>
    </row>
    <row r="776" spans="1:1" ht="15.7" customHeight="1" x14ac:dyDescent="0.3">
      <c r="A776" s="10"/>
    </row>
    <row r="777" spans="1:1" ht="15.7" customHeight="1" x14ac:dyDescent="0.3">
      <c r="A777" s="10"/>
    </row>
    <row r="778" spans="1:1" ht="15.7" customHeight="1" x14ac:dyDescent="0.3">
      <c r="A778" s="10"/>
    </row>
    <row r="779" spans="1:1" ht="15.7" customHeight="1" x14ac:dyDescent="0.3">
      <c r="A779" s="10"/>
    </row>
    <row r="780" spans="1:1" ht="15.7" customHeight="1" x14ac:dyDescent="0.3">
      <c r="A780" s="10"/>
    </row>
    <row r="781" spans="1:1" ht="15.7" customHeight="1" x14ac:dyDescent="0.3">
      <c r="A781" s="10"/>
    </row>
    <row r="782" spans="1:1" ht="15.7" customHeight="1" x14ac:dyDescent="0.3">
      <c r="A782" s="10"/>
    </row>
    <row r="783" spans="1:1" ht="15.7" customHeight="1" x14ac:dyDescent="0.3">
      <c r="A783" s="10"/>
    </row>
    <row r="784" spans="1:1" ht="15.7" customHeight="1" x14ac:dyDescent="0.3">
      <c r="A784" s="10"/>
    </row>
    <row r="785" spans="1:1" ht="15.7" customHeight="1" x14ac:dyDescent="0.3">
      <c r="A785" s="10"/>
    </row>
    <row r="786" spans="1:1" ht="15.7" customHeight="1" x14ac:dyDescent="0.3">
      <c r="A786" s="10"/>
    </row>
    <row r="787" spans="1:1" ht="15.7" customHeight="1" x14ac:dyDescent="0.3">
      <c r="A787" s="10"/>
    </row>
    <row r="788" spans="1:1" ht="15.7" customHeight="1" x14ac:dyDescent="0.3">
      <c r="A788" s="10"/>
    </row>
    <row r="789" spans="1:1" ht="15.7" customHeight="1" x14ac:dyDescent="0.3">
      <c r="A789" s="10"/>
    </row>
    <row r="790" spans="1:1" ht="15.7" customHeight="1" x14ac:dyDescent="0.3">
      <c r="A790" s="10"/>
    </row>
    <row r="791" spans="1:1" ht="15.7" customHeight="1" x14ac:dyDescent="0.3">
      <c r="A791" s="10"/>
    </row>
    <row r="792" spans="1:1" ht="15.7" customHeight="1" x14ac:dyDescent="0.3">
      <c r="A792" s="10"/>
    </row>
    <row r="793" spans="1:1" ht="15.7" customHeight="1" x14ac:dyDescent="0.3">
      <c r="A793" s="10"/>
    </row>
    <row r="794" spans="1:1" ht="15.7" customHeight="1" x14ac:dyDescent="0.3">
      <c r="A794" s="10"/>
    </row>
    <row r="795" spans="1:1" ht="15.7" customHeight="1" x14ac:dyDescent="0.3">
      <c r="A795" s="10"/>
    </row>
    <row r="796" spans="1:1" ht="15.7" customHeight="1" x14ac:dyDescent="0.3">
      <c r="A796" s="10"/>
    </row>
    <row r="797" spans="1:1" ht="15.7" customHeight="1" x14ac:dyDescent="0.3">
      <c r="A797" s="10"/>
    </row>
    <row r="798" spans="1:1" ht="15.7" customHeight="1" x14ac:dyDescent="0.3">
      <c r="A798" s="10"/>
    </row>
    <row r="799" spans="1:1" ht="15.7" customHeight="1" x14ac:dyDescent="0.3">
      <c r="A799" s="10"/>
    </row>
    <row r="800" spans="1:1" ht="15.7" customHeight="1" x14ac:dyDescent="0.3">
      <c r="A800" s="10"/>
    </row>
    <row r="801" spans="1:1" ht="15.7" customHeight="1" x14ac:dyDescent="0.3">
      <c r="A801" s="10"/>
    </row>
    <row r="802" spans="1:1" ht="15.7" customHeight="1" x14ac:dyDescent="0.3">
      <c r="A802" s="10"/>
    </row>
    <row r="803" spans="1:1" ht="15.7" customHeight="1" x14ac:dyDescent="0.3">
      <c r="A803" s="10"/>
    </row>
    <row r="804" spans="1:1" ht="15.7" customHeight="1" x14ac:dyDescent="0.3">
      <c r="A804" s="10"/>
    </row>
    <row r="805" spans="1:1" ht="15.7" customHeight="1" x14ac:dyDescent="0.3">
      <c r="A805" s="10"/>
    </row>
    <row r="806" spans="1:1" ht="15.7" customHeight="1" x14ac:dyDescent="0.3">
      <c r="A806" s="10"/>
    </row>
    <row r="807" spans="1:1" ht="15.7" customHeight="1" x14ac:dyDescent="0.3">
      <c r="A807" s="10"/>
    </row>
    <row r="808" spans="1:1" ht="15.7" customHeight="1" x14ac:dyDescent="0.3">
      <c r="A808" s="10"/>
    </row>
    <row r="809" spans="1:1" ht="15.7" customHeight="1" x14ac:dyDescent="0.3">
      <c r="A809" s="10"/>
    </row>
    <row r="810" spans="1:1" ht="15.7" customHeight="1" x14ac:dyDescent="0.3">
      <c r="A810" s="10"/>
    </row>
    <row r="811" spans="1:1" ht="15.7" customHeight="1" x14ac:dyDescent="0.3">
      <c r="A811" s="10"/>
    </row>
    <row r="812" spans="1:1" ht="15.7" customHeight="1" x14ac:dyDescent="0.3">
      <c r="A812" s="10"/>
    </row>
    <row r="813" spans="1:1" ht="15.7" customHeight="1" x14ac:dyDescent="0.3">
      <c r="A813" s="10"/>
    </row>
    <row r="814" spans="1:1" ht="15.7" customHeight="1" x14ac:dyDescent="0.3">
      <c r="A814" s="10"/>
    </row>
    <row r="815" spans="1:1" ht="15.7" customHeight="1" x14ac:dyDescent="0.3">
      <c r="A815" s="10"/>
    </row>
    <row r="816" spans="1:1" ht="15.7" customHeight="1" x14ac:dyDescent="0.3">
      <c r="A816" s="10"/>
    </row>
    <row r="817" spans="1:1" ht="15.7" customHeight="1" x14ac:dyDescent="0.3">
      <c r="A817" s="10"/>
    </row>
    <row r="818" spans="1:1" ht="15.7" customHeight="1" x14ac:dyDescent="0.3">
      <c r="A818" s="10"/>
    </row>
    <row r="819" spans="1:1" ht="15.7" customHeight="1" x14ac:dyDescent="0.3">
      <c r="A819" s="10"/>
    </row>
    <row r="820" spans="1:1" ht="15.7" customHeight="1" x14ac:dyDescent="0.3">
      <c r="A820" s="10"/>
    </row>
    <row r="821" spans="1:1" ht="15.7" customHeight="1" x14ac:dyDescent="0.3">
      <c r="A821" s="10"/>
    </row>
    <row r="822" spans="1:1" ht="15.7" customHeight="1" x14ac:dyDescent="0.3">
      <c r="A822" s="10"/>
    </row>
    <row r="823" spans="1:1" ht="15.7" customHeight="1" x14ac:dyDescent="0.3">
      <c r="A823" s="10"/>
    </row>
    <row r="824" spans="1:1" ht="15.7" customHeight="1" x14ac:dyDescent="0.3">
      <c r="A824" s="10"/>
    </row>
    <row r="825" spans="1:1" ht="15.7" customHeight="1" x14ac:dyDescent="0.3">
      <c r="A825" s="10"/>
    </row>
    <row r="826" spans="1:1" ht="15.7" customHeight="1" x14ac:dyDescent="0.3">
      <c r="A826" s="10"/>
    </row>
    <row r="827" spans="1:1" ht="15.7" customHeight="1" x14ac:dyDescent="0.3">
      <c r="A827" s="10"/>
    </row>
    <row r="828" spans="1:1" ht="15.7" customHeight="1" x14ac:dyDescent="0.3">
      <c r="A828" s="10"/>
    </row>
    <row r="829" spans="1:1" ht="15.7" customHeight="1" x14ac:dyDescent="0.3">
      <c r="A829" s="10"/>
    </row>
    <row r="830" spans="1:1" ht="15.7" customHeight="1" x14ac:dyDescent="0.3">
      <c r="A830" s="10"/>
    </row>
    <row r="831" spans="1:1" ht="15.7" customHeight="1" x14ac:dyDescent="0.3">
      <c r="A831" s="10"/>
    </row>
    <row r="832" spans="1:1" ht="15.7" customHeight="1" x14ac:dyDescent="0.3">
      <c r="A832" s="10"/>
    </row>
    <row r="833" spans="1:1" ht="15.7" customHeight="1" x14ac:dyDescent="0.3">
      <c r="A833" s="10"/>
    </row>
    <row r="834" spans="1:1" ht="15.7" customHeight="1" x14ac:dyDescent="0.3">
      <c r="A834" s="10"/>
    </row>
    <row r="835" spans="1:1" ht="15.7" customHeight="1" x14ac:dyDescent="0.3">
      <c r="A835" s="10"/>
    </row>
    <row r="836" spans="1:1" ht="15.7" customHeight="1" x14ac:dyDescent="0.3">
      <c r="A836" s="10"/>
    </row>
    <row r="837" spans="1:1" ht="15.7" customHeight="1" x14ac:dyDescent="0.3">
      <c r="A837" s="10"/>
    </row>
    <row r="838" spans="1:1" ht="15.7" customHeight="1" x14ac:dyDescent="0.3">
      <c r="A838" s="10"/>
    </row>
    <row r="839" spans="1:1" ht="15.7" customHeight="1" x14ac:dyDescent="0.3">
      <c r="A839" s="10"/>
    </row>
    <row r="840" spans="1:1" ht="15.7" customHeight="1" x14ac:dyDescent="0.3">
      <c r="A840" s="10"/>
    </row>
    <row r="841" spans="1:1" ht="15.7" customHeight="1" x14ac:dyDescent="0.3">
      <c r="A841" s="10"/>
    </row>
    <row r="842" spans="1:1" ht="15.7" customHeight="1" x14ac:dyDescent="0.3">
      <c r="A842" s="10"/>
    </row>
    <row r="843" spans="1:1" ht="15.7" customHeight="1" x14ac:dyDescent="0.3">
      <c r="A843" s="10"/>
    </row>
    <row r="844" spans="1:1" ht="15.7" customHeight="1" x14ac:dyDescent="0.3">
      <c r="A844" s="10"/>
    </row>
    <row r="845" spans="1:1" ht="15.7" customHeight="1" x14ac:dyDescent="0.3">
      <c r="A845" s="10"/>
    </row>
    <row r="846" spans="1:1" ht="15.7" customHeight="1" x14ac:dyDescent="0.3">
      <c r="A846" s="10"/>
    </row>
    <row r="847" spans="1:1" ht="15.7" customHeight="1" x14ac:dyDescent="0.3">
      <c r="A847" s="10"/>
    </row>
    <row r="848" spans="1:1" ht="15.7" customHeight="1" x14ac:dyDescent="0.3">
      <c r="A848" s="10"/>
    </row>
    <row r="849" spans="1:1" ht="15.7" customHeight="1" x14ac:dyDescent="0.3">
      <c r="A849" s="10"/>
    </row>
    <row r="850" spans="1:1" ht="15.7" customHeight="1" x14ac:dyDescent="0.3">
      <c r="A850" s="10"/>
    </row>
    <row r="851" spans="1:1" ht="15.7" customHeight="1" x14ac:dyDescent="0.3">
      <c r="A851" s="10"/>
    </row>
    <row r="852" spans="1:1" ht="15.7" customHeight="1" x14ac:dyDescent="0.3">
      <c r="A852" s="10"/>
    </row>
    <row r="853" spans="1:1" ht="15.7" customHeight="1" x14ac:dyDescent="0.3">
      <c r="A853" s="10"/>
    </row>
    <row r="854" spans="1:1" ht="15.7" customHeight="1" x14ac:dyDescent="0.3">
      <c r="A854" s="10"/>
    </row>
    <row r="855" spans="1:1" ht="15.7" customHeight="1" x14ac:dyDescent="0.3">
      <c r="A855" s="10"/>
    </row>
    <row r="856" spans="1:1" ht="15.7" customHeight="1" x14ac:dyDescent="0.3">
      <c r="A856" s="10"/>
    </row>
    <row r="857" spans="1:1" ht="15.7" customHeight="1" x14ac:dyDescent="0.3">
      <c r="A857" s="10"/>
    </row>
    <row r="858" spans="1:1" ht="15.7" customHeight="1" x14ac:dyDescent="0.3">
      <c r="A858" s="10"/>
    </row>
    <row r="859" spans="1:1" ht="15.7" customHeight="1" x14ac:dyDescent="0.3">
      <c r="A859" s="10"/>
    </row>
    <row r="860" spans="1:1" ht="15.7" customHeight="1" x14ac:dyDescent="0.3">
      <c r="A860" s="10"/>
    </row>
    <row r="861" spans="1:1" ht="15.7" customHeight="1" x14ac:dyDescent="0.3">
      <c r="A861" s="10"/>
    </row>
    <row r="862" spans="1:1" ht="15.7" customHeight="1" x14ac:dyDescent="0.3">
      <c r="A862" s="10"/>
    </row>
    <row r="863" spans="1:1" ht="15.7" customHeight="1" x14ac:dyDescent="0.3">
      <c r="A863" s="10"/>
    </row>
    <row r="864" spans="1:1" ht="15.7" customHeight="1" x14ac:dyDescent="0.3">
      <c r="A864" s="10"/>
    </row>
    <row r="865" spans="1:1" ht="15.7" customHeight="1" x14ac:dyDescent="0.3">
      <c r="A865" s="10"/>
    </row>
    <row r="866" spans="1:1" ht="15.7" customHeight="1" x14ac:dyDescent="0.3">
      <c r="A866" s="10"/>
    </row>
    <row r="867" spans="1:1" ht="15.7" customHeight="1" x14ac:dyDescent="0.3">
      <c r="A867" s="10"/>
    </row>
    <row r="868" spans="1:1" ht="15.7" customHeight="1" x14ac:dyDescent="0.3">
      <c r="A868" s="10"/>
    </row>
    <row r="869" spans="1:1" ht="15.7" customHeight="1" x14ac:dyDescent="0.3">
      <c r="A869" s="10"/>
    </row>
    <row r="870" spans="1:1" ht="15.7" customHeight="1" x14ac:dyDescent="0.3">
      <c r="A870" s="10"/>
    </row>
    <row r="871" spans="1:1" ht="15.7" customHeight="1" x14ac:dyDescent="0.3">
      <c r="A871" s="10"/>
    </row>
    <row r="872" spans="1:1" ht="15.7" customHeight="1" x14ac:dyDescent="0.3">
      <c r="A872" s="10"/>
    </row>
    <row r="873" spans="1:1" ht="15.7" customHeight="1" x14ac:dyDescent="0.3">
      <c r="A873" s="10"/>
    </row>
    <row r="874" spans="1:1" ht="15.7" customHeight="1" x14ac:dyDescent="0.3">
      <c r="A874" s="10"/>
    </row>
    <row r="875" spans="1:1" ht="15.7" customHeight="1" x14ac:dyDescent="0.3">
      <c r="A875" s="10"/>
    </row>
    <row r="876" spans="1:1" ht="15.7" customHeight="1" x14ac:dyDescent="0.3">
      <c r="A876" s="10"/>
    </row>
    <row r="877" spans="1:1" ht="15.7" customHeight="1" x14ac:dyDescent="0.3">
      <c r="A877" s="10"/>
    </row>
    <row r="878" spans="1:1" ht="15.7" customHeight="1" x14ac:dyDescent="0.3">
      <c r="A878" s="10"/>
    </row>
    <row r="879" spans="1:1" ht="15.7" customHeight="1" x14ac:dyDescent="0.3">
      <c r="A879" s="10"/>
    </row>
    <row r="880" spans="1:1" ht="15.7" customHeight="1" x14ac:dyDescent="0.3">
      <c r="A880" s="10"/>
    </row>
    <row r="881" spans="1:1" ht="15.7" customHeight="1" x14ac:dyDescent="0.3">
      <c r="A881" s="10"/>
    </row>
    <row r="882" spans="1:1" ht="15.7" customHeight="1" x14ac:dyDescent="0.3">
      <c r="A882" s="10"/>
    </row>
    <row r="883" spans="1:1" ht="15.7" customHeight="1" x14ac:dyDescent="0.3">
      <c r="A883" s="10"/>
    </row>
    <row r="884" spans="1:1" ht="15.7" customHeight="1" x14ac:dyDescent="0.3">
      <c r="A884" s="10"/>
    </row>
    <row r="885" spans="1:1" ht="15.7" customHeight="1" x14ac:dyDescent="0.3">
      <c r="A885" s="10"/>
    </row>
    <row r="886" spans="1:1" ht="15.7" customHeight="1" x14ac:dyDescent="0.3">
      <c r="A886" s="10"/>
    </row>
    <row r="887" spans="1:1" ht="15.7" customHeight="1" x14ac:dyDescent="0.3">
      <c r="A887" s="10"/>
    </row>
    <row r="888" spans="1:1" ht="15.7" customHeight="1" x14ac:dyDescent="0.3">
      <c r="A888" s="10"/>
    </row>
    <row r="889" spans="1:1" ht="15.7" customHeight="1" x14ac:dyDescent="0.3">
      <c r="A889" s="10"/>
    </row>
    <row r="890" spans="1:1" ht="15.7" customHeight="1" x14ac:dyDescent="0.3">
      <c r="A890" s="10"/>
    </row>
    <row r="891" spans="1:1" ht="15.7" customHeight="1" x14ac:dyDescent="0.3">
      <c r="A891" s="10"/>
    </row>
    <row r="892" spans="1:1" ht="15.7" customHeight="1" x14ac:dyDescent="0.3">
      <c r="A892" s="10"/>
    </row>
    <row r="893" spans="1:1" ht="15.7" customHeight="1" x14ac:dyDescent="0.3">
      <c r="A893" s="10"/>
    </row>
    <row r="894" spans="1:1" ht="15.7" customHeight="1" x14ac:dyDescent="0.3">
      <c r="A894" s="10"/>
    </row>
    <row r="895" spans="1:1" ht="15.7" customHeight="1" x14ac:dyDescent="0.3">
      <c r="A895" s="10"/>
    </row>
    <row r="896" spans="1:1" ht="15.7" customHeight="1" x14ac:dyDescent="0.3">
      <c r="A896" s="10"/>
    </row>
    <row r="897" spans="1:1" ht="15.7" customHeight="1" x14ac:dyDescent="0.3">
      <c r="A897" s="10"/>
    </row>
    <row r="898" spans="1:1" ht="15.7" customHeight="1" x14ac:dyDescent="0.3">
      <c r="A898" s="10"/>
    </row>
    <row r="899" spans="1:1" ht="15.7" customHeight="1" x14ac:dyDescent="0.3">
      <c r="A899" s="10"/>
    </row>
    <row r="900" spans="1:1" ht="15.7" customHeight="1" x14ac:dyDescent="0.3">
      <c r="A900" s="10"/>
    </row>
    <row r="901" spans="1:1" ht="15.7" customHeight="1" x14ac:dyDescent="0.3">
      <c r="A901" s="10"/>
    </row>
    <row r="902" spans="1:1" ht="15.7" customHeight="1" x14ac:dyDescent="0.3">
      <c r="A902" s="10"/>
    </row>
    <row r="903" spans="1:1" ht="15.7" customHeight="1" x14ac:dyDescent="0.3">
      <c r="A903" s="10"/>
    </row>
    <row r="904" spans="1:1" ht="15.7" customHeight="1" x14ac:dyDescent="0.3">
      <c r="A904" s="10"/>
    </row>
    <row r="905" spans="1:1" ht="15.7" customHeight="1" x14ac:dyDescent="0.3">
      <c r="A905" s="10"/>
    </row>
    <row r="906" spans="1:1" ht="15.7" customHeight="1" x14ac:dyDescent="0.3">
      <c r="A906" s="10"/>
    </row>
    <row r="907" spans="1:1" ht="15.7" customHeight="1" x14ac:dyDescent="0.3">
      <c r="A907" s="10"/>
    </row>
    <row r="908" spans="1:1" ht="15.7" customHeight="1" x14ac:dyDescent="0.3">
      <c r="A908" s="10"/>
    </row>
    <row r="909" spans="1:1" ht="15.7" customHeight="1" x14ac:dyDescent="0.3">
      <c r="A909" s="10"/>
    </row>
    <row r="910" spans="1:1" ht="15.7" customHeight="1" x14ac:dyDescent="0.3">
      <c r="A910" s="10"/>
    </row>
    <row r="911" spans="1:1" ht="15.7" customHeight="1" x14ac:dyDescent="0.3">
      <c r="A911" s="10"/>
    </row>
    <row r="912" spans="1:1" ht="15.7" customHeight="1" x14ac:dyDescent="0.3">
      <c r="A912" s="10"/>
    </row>
    <row r="913" spans="1:1" ht="15.7" customHeight="1" x14ac:dyDescent="0.3">
      <c r="A913" s="10"/>
    </row>
    <row r="914" spans="1:1" ht="15.7" customHeight="1" x14ac:dyDescent="0.3">
      <c r="A914" s="10"/>
    </row>
    <row r="915" spans="1:1" ht="15.7" customHeight="1" x14ac:dyDescent="0.3">
      <c r="A915" s="10"/>
    </row>
    <row r="916" spans="1:1" ht="15.7" customHeight="1" x14ac:dyDescent="0.3">
      <c r="A916" s="10"/>
    </row>
    <row r="917" spans="1:1" ht="15.7" customHeight="1" x14ac:dyDescent="0.3">
      <c r="A917" s="10"/>
    </row>
    <row r="918" spans="1:1" ht="15.7" customHeight="1" x14ac:dyDescent="0.3">
      <c r="A918" s="10"/>
    </row>
    <row r="919" spans="1:1" ht="15.7" customHeight="1" x14ac:dyDescent="0.3">
      <c r="A919" s="10"/>
    </row>
    <row r="920" spans="1:1" ht="15.7" customHeight="1" x14ac:dyDescent="0.3">
      <c r="A920" s="10"/>
    </row>
    <row r="921" spans="1:1" ht="15.7" customHeight="1" x14ac:dyDescent="0.3">
      <c r="A921" s="10"/>
    </row>
    <row r="922" spans="1:1" ht="15.7" customHeight="1" x14ac:dyDescent="0.3">
      <c r="A922" s="10"/>
    </row>
    <row r="923" spans="1:1" ht="15.7" customHeight="1" x14ac:dyDescent="0.3">
      <c r="A923" s="10"/>
    </row>
    <row r="924" spans="1:1" ht="15.7" customHeight="1" x14ac:dyDescent="0.3">
      <c r="A924" s="10"/>
    </row>
    <row r="925" spans="1:1" ht="15.7" customHeight="1" x14ac:dyDescent="0.3">
      <c r="A925" s="10"/>
    </row>
    <row r="926" spans="1:1" ht="15.7" customHeight="1" x14ac:dyDescent="0.3">
      <c r="A926" s="10"/>
    </row>
    <row r="927" spans="1:1" ht="15.7" customHeight="1" x14ac:dyDescent="0.3">
      <c r="A927" s="10"/>
    </row>
    <row r="928" spans="1:1" ht="15.7" customHeight="1" x14ac:dyDescent="0.3">
      <c r="A928" s="10"/>
    </row>
    <row r="929" spans="1:1" ht="15.7" customHeight="1" x14ac:dyDescent="0.3">
      <c r="A929" s="10"/>
    </row>
    <row r="930" spans="1:1" ht="15.7" customHeight="1" x14ac:dyDescent="0.3">
      <c r="A930" s="10"/>
    </row>
    <row r="931" spans="1:1" ht="15.7" customHeight="1" x14ac:dyDescent="0.3">
      <c r="A931" s="10"/>
    </row>
    <row r="932" spans="1:1" ht="15.7" customHeight="1" x14ac:dyDescent="0.3">
      <c r="A932" s="10"/>
    </row>
    <row r="933" spans="1:1" ht="15.7" customHeight="1" x14ac:dyDescent="0.3">
      <c r="A933" s="10"/>
    </row>
    <row r="934" spans="1:1" ht="15.7" customHeight="1" x14ac:dyDescent="0.3">
      <c r="A934" s="10"/>
    </row>
    <row r="935" spans="1:1" ht="15.7" customHeight="1" x14ac:dyDescent="0.3">
      <c r="A935" s="10"/>
    </row>
    <row r="936" spans="1:1" ht="15.7" customHeight="1" x14ac:dyDescent="0.3">
      <c r="A936" s="10"/>
    </row>
    <row r="937" spans="1:1" ht="15.7" customHeight="1" x14ac:dyDescent="0.3">
      <c r="A937" s="10"/>
    </row>
    <row r="938" spans="1:1" ht="15.7" customHeight="1" x14ac:dyDescent="0.3">
      <c r="A938" s="10"/>
    </row>
    <row r="939" spans="1:1" ht="15.7" customHeight="1" x14ac:dyDescent="0.3">
      <c r="A939" s="10"/>
    </row>
    <row r="940" spans="1:1" ht="15.7" customHeight="1" x14ac:dyDescent="0.3">
      <c r="A940" s="10"/>
    </row>
    <row r="941" spans="1:1" ht="15.7" customHeight="1" x14ac:dyDescent="0.3">
      <c r="A941" s="10"/>
    </row>
    <row r="942" spans="1:1" ht="15.7" customHeight="1" x14ac:dyDescent="0.3">
      <c r="A942" s="10"/>
    </row>
    <row r="943" spans="1:1" ht="15.7" customHeight="1" x14ac:dyDescent="0.3">
      <c r="A943" s="10"/>
    </row>
    <row r="944" spans="1:1" ht="15.7" customHeight="1" x14ac:dyDescent="0.3">
      <c r="A944" s="10"/>
    </row>
    <row r="945" spans="1:1" ht="15.7" customHeight="1" x14ac:dyDescent="0.3">
      <c r="A945" s="10"/>
    </row>
    <row r="946" spans="1:1" ht="15.7" customHeight="1" x14ac:dyDescent="0.3">
      <c r="A946" s="10"/>
    </row>
    <row r="947" spans="1:1" ht="15.7" customHeight="1" x14ac:dyDescent="0.3">
      <c r="A947" s="10"/>
    </row>
    <row r="948" spans="1:1" ht="15.7" customHeight="1" x14ac:dyDescent="0.3">
      <c r="A948" s="10"/>
    </row>
    <row r="949" spans="1:1" ht="15.7" customHeight="1" x14ac:dyDescent="0.3">
      <c r="A949" s="10"/>
    </row>
    <row r="950" spans="1:1" ht="15.7" customHeight="1" x14ac:dyDescent="0.3">
      <c r="A950" s="10"/>
    </row>
    <row r="951" spans="1:1" ht="15.7" customHeight="1" x14ac:dyDescent="0.3">
      <c r="A951" s="10"/>
    </row>
    <row r="952" spans="1:1" ht="15.7" customHeight="1" x14ac:dyDescent="0.3">
      <c r="A952" s="10"/>
    </row>
    <row r="953" spans="1:1" ht="15.7" customHeight="1" x14ac:dyDescent="0.3">
      <c r="A953" s="10"/>
    </row>
    <row r="954" spans="1:1" ht="15.7" customHeight="1" x14ac:dyDescent="0.3">
      <c r="A954" s="10"/>
    </row>
    <row r="955" spans="1:1" ht="15.7" customHeight="1" x14ac:dyDescent="0.3">
      <c r="A955" s="10"/>
    </row>
    <row r="956" spans="1:1" ht="15.7" customHeight="1" x14ac:dyDescent="0.3">
      <c r="A956" s="10"/>
    </row>
    <row r="957" spans="1:1" ht="15.7" customHeight="1" x14ac:dyDescent="0.3">
      <c r="A957" s="10"/>
    </row>
    <row r="958" spans="1:1" ht="15.7" customHeight="1" x14ac:dyDescent="0.3">
      <c r="A958" s="10"/>
    </row>
    <row r="959" spans="1:1" ht="15.7" customHeight="1" x14ac:dyDescent="0.3">
      <c r="A959" s="10"/>
    </row>
    <row r="960" spans="1:1" ht="15.7" customHeight="1" x14ac:dyDescent="0.3">
      <c r="A960" s="10"/>
    </row>
    <row r="961" spans="1:1" ht="15.7" customHeight="1" x14ac:dyDescent="0.3">
      <c r="A961" s="10"/>
    </row>
    <row r="962" spans="1:1" ht="15.7" customHeight="1" x14ac:dyDescent="0.3">
      <c r="A962" s="10"/>
    </row>
    <row r="963" spans="1:1" ht="15.7" customHeight="1" x14ac:dyDescent="0.3">
      <c r="A963" s="10"/>
    </row>
    <row r="964" spans="1:1" ht="15.7" customHeight="1" x14ac:dyDescent="0.3">
      <c r="A964" s="10"/>
    </row>
    <row r="965" spans="1:1" ht="15.7" customHeight="1" x14ac:dyDescent="0.3">
      <c r="A965" s="10"/>
    </row>
    <row r="966" spans="1:1" ht="15.7" customHeight="1" x14ac:dyDescent="0.3">
      <c r="A966" s="10"/>
    </row>
    <row r="967" spans="1:1" ht="15.7" customHeight="1" x14ac:dyDescent="0.3">
      <c r="A967" s="10"/>
    </row>
    <row r="968" spans="1:1" ht="15.7" customHeight="1" x14ac:dyDescent="0.3">
      <c r="A968" s="10"/>
    </row>
    <row r="969" spans="1:1" ht="15.7" customHeight="1" x14ac:dyDescent="0.3">
      <c r="A969" s="10"/>
    </row>
    <row r="970" spans="1:1" ht="15.7" customHeight="1" x14ac:dyDescent="0.3">
      <c r="A970" s="10"/>
    </row>
    <row r="971" spans="1:1" ht="15.7" customHeight="1" x14ac:dyDescent="0.3">
      <c r="A971" s="10"/>
    </row>
    <row r="972" spans="1:1" ht="15.7" customHeight="1" x14ac:dyDescent="0.3">
      <c r="A972" s="10"/>
    </row>
    <row r="973" spans="1:1" ht="15.7" customHeight="1" x14ac:dyDescent="0.3">
      <c r="A973" s="10"/>
    </row>
    <row r="974" spans="1:1" ht="15.7" customHeight="1" x14ac:dyDescent="0.3">
      <c r="A974" s="10"/>
    </row>
    <row r="975" spans="1:1" ht="15.7" customHeight="1" x14ac:dyDescent="0.3">
      <c r="A975" s="10"/>
    </row>
    <row r="976" spans="1:1" ht="15.7" customHeight="1" x14ac:dyDescent="0.3">
      <c r="A976" s="10"/>
    </row>
    <row r="977" spans="1:1" ht="15.7" customHeight="1" x14ac:dyDescent="0.3">
      <c r="A977" s="10"/>
    </row>
    <row r="978" spans="1:1" ht="15.7" customHeight="1" x14ac:dyDescent="0.3">
      <c r="A978" s="10"/>
    </row>
  </sheetData>
  <mergeCells count="108">
    <mergeCell ref="BG2:BG3"/>
    <mergeCell ref="AL2:AL3"/>
    <mergeCell ref="AM2:AM3"/>
    <mergeCell ref="AN2:AN3"/>
    <mergeCell ref="AO2:AO3"/>
    <mergeCell ref="AP2:AP3"/>
    <mergeCell ref="AG2:AG3"/>
    <mergeCell ref="AH2:AH3"/>
    <mergeCell ref="AI2:AI3"/>
    <mergeCell ref="AJ2:AJ3"/>
    <mergeCell ref="AK2:AK3"/>
    <mergeCell ref="BA2:BA3"/>
    <mergeCell ref="AR2:AR3"/>
    <mergeCell ref="AS2:AS3"/>
    <mergeCell ref="AT2:AT3"/>
    <mergeCell ref="AU2:AU3"/>
    <mergeCell ref="AV2:AV3"/>
    <mergeCell ref="AQ2:AQ3"/>
    <mergeCell ref="Y1:AC1"/>
    <mergeCell ref="AD1:AH1"/>
    <mergeCell ref="AI1:AM1"/>
    <mergeCell ref="AN1:AR1"/>
    <mergeCell ref="AS1:AW1"/>
    <mergeCell ref="AX1:BB1"/>
    <mergeCell ref="BC1:BG1"/>
    <mergeCell ref="Y2:Y3"/>
    <mergeCell ref="Z2:Z3"/>
    <mergeCell ref="AA2:AA3"/>
    <mergeCell ref="AB2:AB3"/>
    <mergeCell ref="AC2:AC3"/>
    <mergeCell ref="AD2:AD3"/>
    <mergeCell ref="AE2:AE3"/>
    <mergeCell ref="AF2:AF3"/>
    <mergeCell ref="BB2:BB3"/>
    <mergeCell ref="BC2:BC3"/>
    <mergeCell ref="BD2:BD3"/>
    <mergeCell ref="BE2:BE3"/>
    <mergeCell ref="BF2:BF3"/>
    <mergeCell ref="AW2:AW3"/>
    <mergeCell ref="AX2:AX3"/>
    <mergeCell ref="AY2:AY3"/>
    <mergeCell ref="AZ2:AZ3"/>
    <mergeCell ref="B50:N50"/>
    <mergeCell ref="B51:N51"/>
    <mergeCell ref="B52:N52"/>
    <mergeCell ref="B22:N22"/>
    <mergeCell ref="B23:N23"/>
    <mergeCell ref="A24:N24"/>
    <mergeCell ref="B25:N25"/>
    <mergeCell ref="B33:N33"/>
    <mergeCell ref="B34:N34"/>
    <mergeCell ref="B26:N26"/>
    <mergeCell ref="B27:N27"/>
    <mergeCell ref="B28:N28"/>
    <mergeCell ref="B29:N29"/>
    <mergeCell ref="A3:L3"/>
    <mergeCell ref="A4:C4"/>
    <mergeCell ref="B5:N5"/>
    <mergeCell ref="P1:W1"/>
    <mergeCell ref="B53:N53"/>
    <mergeCell ref="B54:N54"/>
    <mergeCell ref="B65:N65"/>
    <mergeCell ref="B66:N66"/>
    <mergeCell ref="B67:N67"/>
    <mergeCell ref="A55:N55"/>
    <mergeCell ref="B56:N56"/>
    <mergeCell ref="B57:N57"/>
    <mergeCell ref="B58:N58"/>
    <mergeCell ref="B59:N59"/>
    <mergeCell ref="B60:N60"/>
    <mergeCell ref="A61:N61"/>
    <mergeCell ref="B62:N62"/>
    <mergeCell ref="B63:N63"/>
    <mergeCell ref="B64:N64"/>
    <mergeCell ref="A48:N48"/>
    <mergeCell ref="B49:N49"/>
    <mergeCell ref="B39:N39"/>
    <mergeCell ref="B40:N40"/>
    <mergeCell ref="A41:N41"/>
    <mergeCell ref="B6:N6"/>
    <mergeCell ref="B7:N7"/>
    <mergeCell ref="B8:N8"/>
    <mergeCell ref="B9:N9"/>
    <mergeCell ref="B10:N10"/>
    <mergeCell ref="B11:N11"/>
    <mergeCell ref="A12:N12"/>
    <mergeCell ref="B13:N13"/>
    <mergeCell ref="B14:N14"/>
    <mergeCell ref="B15:N15"/>
    <mergeCell ref="B16:N16"/>
    <mergeCell ref="B17:N17"/>
    <mergeCell ref="A18:N18"/>
    <mergeCell ref="B19:N19"/>
    <mergeCell ref="B20:N20"/>
    <mergeCell ref="B21:N21"/>
    <mergeCell ref="B46:N46"/>
    <mergeCell ref="B47:N47"/>
    <mergeCell ref="B43:N43"/>
    <mergeCell ref="B44:N44"/>
    <mergeCell ref="B45:N45"/>
    <mergeCell ref="B35:N35"/>
    <mergeCell ref="A36:N36"/>
    <mergeCell ref="B37:N37"/>
    <mergeCell ref="B38:N38"/>
    <mergeCell ref="A30:N30"/>
    <mergeCell ref="B31:N31"/>
    <mergeCell ref="B32:N32"/>
    <mergeCell ref="B42:N42"/>
  </mergeCells>
  <dataValidations count="2">
    <dataValidation type="list" allowBlank="1" showInputMessage="1" showErrorMessage="1" sqref="AR62:AR67 AM62:AM67 AH62:AH67 AC62:AC67 BG62:BG67 BB62:BB67 AW4:AW23 BB4:BB23 BG4:BG23 AC4:AC23 AH4:AH23 AM4:AM23 AR4:AR23 AR25:AR29 AW25:AW29 BB25:BB29 BG25:BG29 AC25:AC29 AH25:AH29 AM25:AM29 AM31:AM35 AR31:AR35 AW31:AW35 BB31:BB35 BG31:BG35 AC31:AC35 AH31:AH35 AH37:AH40 AM37:AM40 AR37:AR40 AW37:AW40 BB37:BB40 BG37:BG40 AC37:AC40 AC42:AC47 AH42:AH47 AM42:AM47 AR42:AR47 AW42:AW47 BB42:BB47 BG42:BG47 BG49:BG54 AC49:AC54 AH49:AH54 AM49:AM54 AR49:AR54 AW49:AW54 BB49:BB54 BB56:BB60 BG56:BG60 AC56:AC60 AH56:AH60 AM56:AM60 AR56:AR60 AW56:AW60 AW62:AW67" xr:uid="{E1F98335-367E-48C2-8EC6-92AC6B84C154}">
      <formula1>"Engagement, Advanced Engagement, Competency, Advanced Competency, Proficiency, Expertise"</formula1>
    </dataValidation>
    <dataValidation type="list" allowBlank="1" showInputMessage="1" showErrorMessage="1" sqref="P62:W67 P56:W60 P49:W54 P42:W47 P37:W40 P31:W35 P25:W29 P19:W23 P4:W11 P13:W17" xr:uid="{94EB0064-E7E3-453A-A9EA-E2E2370ACB43}">
      <formula1>"✓"</formula1>
    </dataValidation>
  </dataValidations>
  <printOptions horizontalCentered="1"/>
  <pageMargins left="0.19685039370078741" right="0" top="0.15748031496062992" bottom="0.15748031496062992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D0CECE"/>
    <pageSetUpPr fitToPage="1"/>
  </sheetPr>
  <dimension ref="A1:BE986"/>
  <sheetViews>
    <sheetView zoomScale="80" zoomScaleNormal="80" workbookViewId="0">
      <selection activeCell="AW7" sqref="AW7"/>
    </sheetView>
  </sheetViews>
  <sheetFormatPr defaultColWidth="14.3984375" defaultRowHeight="15" customHeight="1" x14ac:dyDescent="0.3"/>
  <cols>
    <col min="1" max="1" width="6.3984375" customWidth="1"/>
    <col min="2" max="11" width="8.69921875" customWidth="1"/>
    <col min="12" max="12" width="13.59765625" customWidth="1"/>
    <col min="13" max="13" width="4.69921875" customWidth="1"/>
    <col min="14" max="21" width="10.8984375" customWidth="1"/>
    <col min="22" max="22" width="8.296875" customWidth="1"/>
  </cols>
  <sheetData>
    <row r="1" spans="1:57" ht="28.55" customHeight="1" x14ac:dyDescent="0.4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62" t="s">
        <v>0</v>
      </c>
      <c r="O1" s="263"/>
      <c r="P1" s="263"/>
      <c r="Q1" s="263"/>
      <c r="R1" s="263"/>
      <c r="S1" s="263"/>
      <c r="T1" s="263"/>
      <c r="U1" s="264"/>
      <c r="W1" s="265" t="s">
        <v>1</v>
      </c>
      <c r="X1" s="266"/>
      <c r="Y1" s="266"/>
      <c r="Z1" s="266"/>
      <c r="AA1" s="267"/>
      <c r="AB1" s="268" t="s">
        <v>2</v>
      </c>
      <c r="AC1" s="269"/>
      <c r="AD1" s="269"/>
      <c r="AE1" s="269"/>
      <c r="AF1" s="270"/>
      <c r="AG1" s="271" t="s">
        <v>3</v>
      </c>
      <c r="AH1" s="272"/>
      <c r="AI1" s="272"/>
      <c r="AJ1" s="272"/>
      <c r="AK1" s="273"/>
      <c r="AL1" s="274" t="s">
        <v>4</v>
      </c>
      <c r="AM1" s="275"/>
      <c r="AN1" s="275"/>
      <c r="AO1" s="275"/>
      <c r="AP1" s="276"/>
      <c r="AQ1" s="295" t="s">
        <v>5</v>
      </c>
      <c r="AR1" s="296"/>
      <c r="AS1" s="296"/>
      <c r="AT1" s="296"/>
      <c r="AU1" s="297"/>
      <c r="AV1" s="277" t="s">
        <v>6</v>
      </c>
      <c r="AW1" s="278"/>
      <c r="AX1" s="278"/>
      <c r="AY1" s="278"/>
      <c r="AZ1" s="279"/>
      <c r="BA1" s="280" t="s">
        <v>7</v>
      </c>
      <c r="BB1" s="281"/>
      <c r="BC1" s="281"/>
      <c r="BD1" s="281"/>
      <c r="BE1" s="282"/>
    </row>
    <row r="2" spans="1:57" ht="23.2" customHeight="1" x14ac:dyDescent="0.3">
      <c r="A2" s="1" t="s">
        <v>8</v>
      </c>
      <c r="C2" s="57" t="s">
        <v>125</v>
      </c>
      <c r="N2" s="76" t="s">
        <v>10</v>
      </c>
      <c r="O2" s="77" t="s">
        <v>10</v>
      </c>
      <c r="P2" s="77" t="s">
        <v>10</v>
      </c>
      <c r="Q2" s="77" t="s">
        <v>10</v>
      </c>
      <c r="R2" s="77" t="s">
        <v>10</v>
      </c>
      <c r="S2" s="77" t="s">
        <v>10</v>
      </c>
      <c r="T2" s="77" t="s">
        <v>10</v>
      </c>
      <c r="U2" s="78" t="s">
        <v>10</v>
      </c>
      <c r="W2" s="283" t="s">
        <v>11</v>
      </c>
      <c r="X2" s="285" t="s">
        <v>12</v>
      </c>
      <c r="Y2" s="285" t="s">
        <v>13</v>
      </c>
      <c r="Z2" s="287" t="s">
        <v>14</v>
      </c>
      <c r="AA2" s="289" t="s">
        <v>15</v>
      </c>
      <c r="AB2" s="291" t="s">
        <v>11</v>
      </c>
      <c r="AC2" s="293" t="s">
        <v>12</v>
      </c>
      <c r="AD2" s="293" t="s">
        <v>13</v>
      </c>
      <c r="AE2" s="344" t="s">
        <v>14</v>
      </c>
      <c r="AF2" s="346" t="s">
        <v>15</v>
      </c>
      <c r="AG2" s="348" t="s">
        <v>11</v>
      </c>
      <c r="AH2" s="317" t="s">
        <v>12</v>
      </c>
      <c r="AI2" s="317" t="s">
        <v>13</v>
      </c>
      <c r="AJ2" s="319" t="s">
        <v>14</v>
      </c>
      <c r="AK2" s="334" t="s">
        <v>15</v>
      </c>
      <c r="AL2" s="336" t="s">
        <v>11</v>
      </c>
      <c r="AM2" s="338" t="s">
        <v>12</v>
      </c>
      <c r="AN2" s="338" t="s">
        <v>13</v>
      </c>
      <c r="AO2" s="340" t="s">
        <v>14</v>
      </c>
      <c r="AP2" s="342" t="s">
        <v>15</v>
      </c>
      <c r="AQ2" s="323" t="s">
        <v>11</v>
      </c>
      <c r="AR2" s="325" t="s">
        <v>12</v>
      </c>
      <c r="AS2" s="325" t="s">
        <v>13</v>
      </c>
      <c r="AT2" s="327" t="s">
        <v>14</v>
      </c>
      <c r="AU2" s="329" t="s">
        <v>15</v>
      </c>
      <c r="AV2" s="332" t="s">
        <v>11</v>
      </c>
      <c r="AW2" s="315" t="s">
        <v>12</v>
      </c>
      <c r="AX2" s="315" t="s">
        <v>13</v>
      </c>
      <c r="AY2" s="302" t="s">
        <v>14</v>
      </c>
      <c r="AZ2" s="304" t="s">
        <v>15</v>
      </c>
      <c r="BA2" s="306" t="s">
        <v>11</v>
      </c>
      <c r="BB2" s="321" t="s">
        <v>12</v>
      </c>
      <c r="BC2" s="321" t="s">
        <v>13</v>
      </c>
      <c r="BD2" s="298" t="s">
        <v>14</v>
      </c>
      <c r="BE2" s="300" t="s">
        <v>15</v>
      </c>
    </row>
    <row r="3" spans="1:57" ht="29.95" customHeight="1" thickBot="1" x14ac:dyDescent="0.35">
      <c r="A3" s="308" t="s">
        <v>16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N3" s="79"/>
      <c r="O3" s="80"/>
      <c r="P3" s="80"/>
      <c r="Q3" s="80"/>
      <c r="R3" s="80"/>
      <c r="S3" s="80"/>
      <c r="T3" s="80"/>
      <c r="U3" s="81"/>
      <c r="W3" s="284"/>
      <c r="X3" s="286"/>
      <c r="Y3" s="286"/>
      <c r="Z3" s="288"/>
      <c r="AA3" s="290"/>
      <c r="AB3" s="292"/>
      <c r="AC3" s="294"/>
      <c r="AD3" s="294"/>
      <c r="AE3" s="345"/>
      <c r="AF3" s="347"/>
      <c r="AG3" s="349"/>
      <c r="AH3" s="318"/>
      <c r="AI3" s="318"/>
      <c r="AJ3" s="320"/>
      <c r="AK3" s="335"/>
      <c r="AL3" s="337"/>
      <c r="AM3" s="339"/>
      <c r="AN3" s="339"/>
      <c r="AO3" s="341"/>
      <c r="AP3" s="343"/>
      <c r="AQ3" s="324"/>
      <c r="AR3" s="326"/>
      <c r="AS3" s="326"/>
      <c r="AT3" s="328"/>
      <c r="AU3" s="330"/>
      <c r="AV3" s="333"/>
      <c r="AW3" s="316"/>
      <c r="AX3" s="316"/>
      <c r="AY3" s="303"/>
      <c r="AZ3" s="305"/>
      <c r="BA3" s="307"/>
      <c r="BB3" s="322"/>
      <c r="BC3" s="322"/>
      <c r="BD3" s="299"/>
      <c r="BE3" s="301"/>
    </row>
    <row r="4" spans="1:57" ht="18.75" customHeight="1" x14ac:dyDescent="0.3">
      <c r="A4" s="366" t="s">
        <v>126</v>
      </c>
      <c r="B4" s="366"/>
      <c r="C4" s="366"/>
      <c r="D4" s="366"/>
      <c r="E4" s="366"/>
      <c r="F4" s="366"/>
      <c r="G4" s="366"/>
      <c r="H4" s="366"/>
      <c r="I4" s="366"/>
      <c r="J4" s="366"/>
      <c r="K4" s="366"/>
      <c r="L4" s="366"/>
      <c r="M4" s="3"/>
      <c r="N4" s="43"/>
      <c r="O4" s="44"/>
      <c r="P4" s="44"/>
      <c r="Q4" s="44"/>
      <c r="R4" s="44"/>
      <c r="S4" s="44"/>
      <c r="T4" s="44"/>
      <c r="U4" s="45"/>
      <c r="W4" s="24"/>
      <c r="X4" s="25"/>
      <c r="Y4" s="25"/>
      <c r="Z4" s="26"/>
      <c r="AA4" s="27"/>
      <c r="AB4" s="24"/>
      <c r="AC4" s="25"/>
      <c r="AD4" s="25"/>
      <c r="AE4" s="26"/>
      <c r="AF4" s="27"/>
      <c r="AG4" s="28"/>
      <c r="AH4" s="25"/>
      <c r="AI4" s="25"/>
      <c r="AJ4" s="26"/>
      <c r="AK4" s="29"/>
      <c r="AL4" s="24"/>
      <c r="AM4" s="25"/>
      <c r="AN4" s="25"/>
      <c r="AO4" s="26"/>
      <c r="AP4" s="27"/>
      <c r="AQ4" s="24"/>
      <c r="AR4" s="25"/>
      <c r="AS4" s="25"/>
      <c r="AT4" s="26"/>
      <c r="AU4" s="27"/>
      <c r="AV4" s="24"/>
      <c r="AW4" s="25"/>
      <c r="AX4" s="25"/>
      <c r="AY4" s="26"/>
      <c r="AZ4" s="27"/>
      <c r="BA4" s="24"/>
      <c r="BB4" s="25"/>
      <c r="BC4" s="25"/>
      <c r="BD4" s="26"/>
      <c r="BE4" s="27"/>
    </row>
    <row r="5" spans="1:57" ht="17.850000000000001" x14ac:dyDescent="0.3">
      <c r="A5" s="14">
        <v>3.1</v>
      </c>
      <c r="B5" s="375" t="s">
        <v>127</v>
      </c>
      <c r="C5" s="369"/>
      <c r="D5" s="369"/>
      <c r="E5" s="369"/>
      <c r="F5" s="369"/>
      <c r="G5" s="369"/>
      <c r="H5" s="369"/>
      <c r="I5" s="369"/>
      <c r="J5" s="369"/>
      <c r="K5" s="369"/>
      <c r="L5" s="370"/>
      <c r="M5" s="33"/>
      <c r="N5" s="73"/>
      <c r="O5" s="74"/>
      <c r="P5" s="74"/>
      <c r="Q5" s="74"/>
      <c r="R5" s="74"/>
      <c r="S5" s="74"/>
      <c r="T5" s="74"/>
      <c r="U5" s="75"/>
      <c r="W5" s="162"/>
      <c r="X5" s="133"/>
      <c r="Y5" s="133"/>
      <c r="Z5" s="134"/>
      <c r="AA5" s="198"/>
      <c r="AB5" s="163"/>
      <c r="AC5" s="138"/>
      <c r="AD5" s="138"/>
      <c r="AE5" s="139"/>
      <c r="AF5" s="200"/>
      <c r="AG5" s="164"/>
      <c r="AH5" s="142"/>
      <c r="AI5" s="142"/>
      <c r="AJ5" s="143"/>
      <c r="AK5" s="239"/>
      <c r="AL5" s="165"/>
      <c r="AM5" s="146"/>
      <c r="AN5" s="146"/>
      <c r="AO5" s="147"/>
      <c r="AP5" s="201"/>
      <c r="AQ5" s="166"/>
      <c r="AR5" s="150"/>
      <c r="AS5" s="150"/>
      <c r="AT5" s="151"/>
      <c r="AU5" s="202"/>
      <c r="AV5" s="167"/>
      <c r="AW5" s="154"/>
      <c r="AX5" s="154"/>
      <c r="AY5" s="155"/>
      <c r="AZ5" s="203"/>
      <c r="BA5" s="168"/>
      <c r="BB5" s="158"/>
      <c r="BC5" s="158"/>
      <c r="BD5" s="159"/>
      <c r="BE5" s="204"/>
    </row>
    <row r="6" spans="1:57" ht="17.850000000000001" x14ac:dyDescent="0.3">
      <c r="A6" s="14">
        <v>3.2</v>
      </c>
      <c r="B6" s="375" t="s">
        <v>128</v>
      </c>
      <c r="C6" s="369"/>
      <c r="D6" s="369"/>
      <c r="E6" s="369"/>
      <c r="F6" s="369"/>
      <c r="G6" s="369"/>
      <c r="H6" s="369"/>
      <c r="I6" s="369"/>
      <c r="J6" s="369"/>
      <c r="K6" s="369"/>
      <c r="L6" s="370"/>
      <c r="M6" s="33"/>
      <c r="N6" s="98"/>
      <c r="O6" s="99"/>
      <c r="P6" s="99"/>
      <c r="Q6" s="99"/>
      <c r="R6" s="99"/>
      <c r="S6" s="99"/>
      <c r="T6" s="99"/>
      <c r="U6" s="100"/>
      <c r="W6" s="131"/>
      <c r="X6" s="132"/>
      <c r="Y6" s="133"/>
      <c r="Z6" s="134"/>
      <c r="AA6" s="198"/>
      <c r="AB6" s="136"/>
      <c r="AC6" s="137"/>
      <c r="AD6" s="138"/>
      <c r="AE6" s="139"/>
      <c r="AF6" s="200"/>
      <c r="AG6" s="140"/>
      <c r="AH6" s="141"/>
      <c r="AI6" s="142"/>
      <c r="AJ6" s="143"/>
      <c r="AK6" s="239"/>
      <c r="AL6" s="144"/>
      <c r="AM6" s="145"/>
      <c r="AN6" s="146"/>
      <c r="AO6" s="147"/>
      <c r="AP6" s="201"/>
      <c r="AQ6" s="148"/>
      <c r="AR6" s="149"/>
      <c r="AS6" s="150"/>
      <c r="AT6" s="151"/>
      <c r="AU6" s="202"/>
      <c r="AV6" s="152"/>
      <c r="AW6" s="153"/>
      <c r="AX6" s="154"/>
      <c r="AY6" s="155"/>
      <c r="AZ6" s="203"/>
      <c r="BA6" s="156"/>
      <c r="BB6" s="157"/>
      <c r="BC6" s="158"/>
      <c r="BD6" s="159"/>
      <c r="BE6" s="204"/>
    </row>
    <row r="7" spans="1:57" ht="17.850000000000001" x14ac:dyDescent="0.3">
      <c r="A7" s="14">
        <v>3.3</v>
      </c>
      <c r="B7" s="375" t="s">
        <v>129</v>
      </c>
      <c r="C7" s="369"/>
      <c r="D7" s="369"/>
      <c r="E7" s="369"/>
      <c r="F7" s="369"/>
      <c r="G7" s="369"/>
      <c r="H7" s="369"/>
      <c r="I7" s="369"/>
      <c r="J7" s="369"/>
      <c r="K7" s="369"/>
      <c r="L7" s="370"/>
      <c r="M7" s="33"/>
      <c r="N7" s="98"/>
      <c r="O7" s="99"/>
      <c r="P7" s="99"/>
      <c r="Q7" s="99"/>
      <c r="R7" s="99"/>
      <c r="S7" s="99"/>
      <c r="T7" s="99"/>
      <c r="U7" s="100"/>
      <c r="W7" s="131"/>
      <c r="X7" s="132"/>
      <c r="Y7" s="133"/>
      <c r="Z7" s="134"/>
      <c r="AA7" s="198"/>
      <c r="AB7" s="136"/>
      <c r="AC7" s="137"/>
      <c r="AD7" s="138"/>
      <c r="AE7" s="139"/>
      <c r="AF7" s="200"/>
      <c r="AG7" s="140"/>
      <c r="AH7" s="141"/>
      <c r="AI7" s="142"/>
      <c r="AJ7" s="143"/>
      <c r="AK7" s="239"/>
      <c r="AL7" s="144"/>
      <c r="AM7" s="145"/>
      <c r="AN7" s="146"/>
      <c r="AO7" s="147"/>
      <c r="AP7" s="201"/>
      <c r="AQ7" s="148"/>
      <c r="AR7" s="149"/>
      <c r="AS7" s="150"/>
      <c r="AT7" s="151"/>
      <c r="AU7" s="202"/>
      <c r="AV7" s="152"/>
      <c r="AW7" s="153"/>
      <c r="AX7" s="154"/>
      <c r="AY7" s="155"/>
      <c r="AZ7" s="203"/>
      <c r="BA7" s="156"/>
      <c r="BB7" s="157"/>
      <c r="BC7" s="158"/>
      <c r="BD7" s="159"/>
      <c r="BE7" s="204"/>
    </row>
    <row r="8" spans="1:57" ht="17.850000000000001" x14ac:dyDescent="0.3">
      <c r="A8" s="14">
        <v>3.4</v>
      </c>
      <c r="B8" s="368" t="s">
        <v>130</v>
      </c>
      <c r="C8" s="369"/>
      <c r="D8" s="369"/>
      <c r="E8" s="369"/>
      <c r="F8" s="369"/>
      <c r="G8" s="369"/>
      <c r="H8" s="369"/>
      <c r="I8" s="369"/>
      <c r="J8" s="369"/>
      <c r="K8" s="369"/>
      <c r="L8" s="370"/>
      <c r="M8" s="33"/>
      <c r="N8" s="98"/>
      <c r="O8" s="99"/>
      <c r="P8" s="99"/>
      <c r="Q8" s="99"/>
      <c r="R8" s="99"/>
      <c r="S8" s="99"/>
      <c r="T8" s="99"/>
      <c r="U8" s="100"/>
      <c r="W8" s="131"/>
      <c r="X8" s="132"/>
      <c r="Y8" s="133"/>
      <c r="Z8" s="134"/>
      <c r="AA8" s="198"/>
      <c r="AB8" s="136"/>
      <c r="AC8" s="137"/>
      <c r="AD8" s="138"/>
      <c r="AE8" s="139"/>
      <c r="AF8" s="200"/>
      <c r="AG8" s="140"/>
      <c r="AH8" s="141"/>
      <c r="AI8" s="142"/>
      <c r="AJ8" s="143"/>
      <c r="AK8" s="239"/>
      <c r="AL8" s="144"/>
      <c r="AM8" s="145"/>
      <c r="AN8" s="146"/>
      <c r="AO8" s="147"/>
      <c r="AP8" s="201"/>
      <c r="AQ8" s="148"/>
      <c r="AR8" s="149"/>
      <c r="AS8" s="150"/>
      <c r="AT8" s="151"/>
      <c r="AU8" s="202"/>
      <c r="AV8" s="152"/>
      <c r="AW8" s="153"/>
      <c r="AX8" s="154"/>
      <c r="AY8" s="155"/>
      <c r="AZ8" s="203"/>
      <c r="BA8" s="156"/>
      <c r="BB8" s="157"/>
      <c r="BC8" s="158"/>
      <c r="BD8" s="159"/>
      <c r="BE8" s="204"/>
    </row>
    <row r="9" spans="1:57" ht="17.850000000000001" x14ac:dyDescent="0.3">
      <c r="A9" s="14">
        <v>3.5</v>
      </c>
      <c r="B9" s="372" t="s">
        <v>131</v>
      </c>
      <c r="C9" s="369"/>
      <c r="D9" s="369"/>
      <c r="E9" s="369"/>
      <c r="F9" s="369"/>
      <c r="G9" s="369"/>
      <c r="H9" s="369"/>
      <c r="I9" s="369"/>
      <c r="J9" s="369"/>
      <c r="K9" s="369"/>
      <c r="L9" s="370"/>
      <c r="M9" s="33"/>
      <c r="N9" s="101"/>
      <c r="O9" s="102"/>
      <c r="P9" s="102"/>
      <c r="Q9" s="102"/>
      <c r="R9" s="102"/>
      <c r="S9" s="102"/>
      <c r="T9" s="102"/>
      <c r="U9" s="103"/>
      <c r="W9" s="131"/>
      <c r="X9" s="132"/>
      <c r="Y9" s="133"/>
      <c r="Z9" s="134"/>
      <c r="AA9" s="198"/>
      <c r="AB9" s="136"/>
      <c r="AC9" s="137"/>
      <c r="AD9" s="138"/>
      <c r="AE9" s="139"/>
      <c r="AF9" s="200"/>
      <c r="AG9" s="140"/>
      <c r="AH9" s="141"/>
      <c r="AI9" s="142"/>
      <c r="AJ9" s="143"/>
      <c r="AK9" s="239"/>
      <c r="AL9" s="144"/>
      <c r="AM9" s="145"/>
      <c r="AN9" s="146"/>
      <c r="AO9" s="147"/>
      <c r="AP9" s="201"/>
      <c r="AQ9" s="148"/>
      <c r="AR9" s="149"/>
      <c r="AS9" s="150"/>
      <c r="AT9" s="151"/>
      <c r="AU9" s="202"/>
      <c r="AV9" s="152"/>
      <c r="AW9" s="153"/>
      <c r="AX9" s="154"/>
      <c r="AY9" s="155"/>
      <c r="AZ9" s="203"/>
      <c r="BA9" s="156"/>
      <c r="BB9" s="157"/>
      <c r="BC9" s="158"/>
      <c r="BD9" s="159"/>
      <c r="BE9" s="204"/>
    </row>
    <row r="10" spans="1:57" ht="17.850000000000001" x14ac:dyDescent="0.3">
      <c r="A10" s="14">
        <v>3.6</v>
      </c>
      <c r="B10" s="372" t="s">
        <v>132</v>
      </c>
      <c r="C10" s="369"/>
      <c r="D10" s="369"/>
      <c r="E10" s="369"/>
      <c r="F10" s="369"/>
      <c r="G10" s="369"/>
      <c r="H10" s="369"/>
      <c r="I10" s="369"/>
      <c r="J10" s="369"/>
      <c r="K10" s="369"/>
      <c r="L10" s="370"/>
      <c r="M10" s="33"/>
      <c r="N10" s="98"/>
      <c r="O10" s="99"/>
      <c r="P10" s="99"/>
      <c r="Q10" s="99"/>
      <c r="R10" s="99"/>
      <c r="S10" s="99"/>
      <c r="T10" s="99"/>
      <c r="U10" s="100"/>
      <c r="W10" s="131"/>
      <c r="X10" s="132"/>
      <c r="Y10" s="133"/>
      <c r="Z10" s="134"/>
      <c r="AA10" s="198"/>
      <c r="AB10" s="136"/>
      <c r="AC10" s="137"/>
      <c r="AD10" s="138"/>
      <c r="AE10" s="139"/>
      <c r="AF10" s="200"/>
      <c r="AG10" s="140"/>
      <c r="AH10" s="141"/>
      <c r="AI10" s="142"/>
      <c r="AJ10" s="143"/>
      <c r="AK10" s="239"/>
      <c r="AL10" s="144"/>
      <c r="AM10" s="145"/>
      <c r="AN10" s="146"/>
      <c r="AO10" s="147"/>
      <c r="AP10" s="201"/>
      <c r="AQ10" s="148"/>
      <c r="AR10" s="149"/>
      <c r="AS10" s="150"/>
      <c r="AT10" s="151"/>
      <c r="AU10" s="202"/>
      <c r="AV10" s="152"/>
      <c r="AW10" s="153"/>
      <c r="AX10" s="154"/>
      <c r="AY10" s="155"/>
      <c r="AZ10" s="203"/>
      <c r="BA10" s="156"/>
      <c r="BB10" s="157"/>
      <c r="BC10" s="158"/>
      <c r="BD10" s="159"/>
      <c r="BE10" s="204"/>
    </row>
    <row r="11" spans="1:57" ht="17.850000000000001" x14ac:dyDescent="0.3">
      <c r="A11" s="14">
        <v>3.7</v>
      </c>
      <c r="B11" s="368" t="s">
        <v>133</v>
      </c>
      <c r="C11" s="369"/>
      <c r="D11" s="369"/>
      <c r="E11" s="369"/>
      <c r="F11" s="369"/>
      <c r="G11" s="369"/>
      <c r="H11" s="369"/>
      <c r="I11" s="369"/>
      <c r="J11" s="369"/>
      <c r="K11" s="369"/>
      <c r="L11" s="370"/>
      <c r="M11" s="33"/>
      <c r="N11" s="98"/>
      <c r="O11" s="99"/>
      <c r="P11" s="99"/>
      <c r="Q11" s="99"/>
      <c r="R11" s="99"/>
      <c r="S11" s="99"/>
      <c r="T11" s="99"/>
      <c r="U11" s="100"/>
      <c r="W11" s="162"/>
      <c r="X11" s="133"/>
      <c r="Y11" s="133"/>
      <c r="Z11" s="134"/>
      <c r="AA11" s="198"/>
      <c r="AB11" s="163"/>
      <c r="AC11" s="138"/>
      <c r="AD11" s="138"/>
      <c r="AE11" s="139"/>
      <c r="AF11" s="200"/>
      <c r="AG11" s="164"/>
      <c r="AH11" s="142"/>
      <c r="AI11" s="142"/>
      <c r="AJ11" s="143"/>
      <c r="AK11" s="239"/>
      <c r="AL11" s="165"/>
      <c r="AM11" s="146"/>
      <c r="AN11" s="146"/>
      <c r="AO11" s="147"/>
      <c r="AP11" s="201"/>
      <c r="AQ11" s="166"/>
      <c r="AR11" s="150"/>
      <c r="AS11" s="150"/>
      <c r="AT11" s="151"/>
      <c r="AU11" s="202"/>
      <c r="AV11" s="167"/>
      <c r="AW11" s="154"/>
      <c r="AX11" s="154"/>
      <c r="AY11" s="155"/>
      <c r="AZ11" s="203"/>
      <c r="BA11" s="168"/>
      <c r="BB11" s="158"/>
      <c r="BC11" s="158"/>
      <c r="BD11" s="159"/>
      <c r="BE11" s="204"/>
    </row>
    <row r="12" spans="1:57" ht="18.75" customHeight="1" x14ac:dyDescent="0.3">
      <c r="A12" s="365" t="s">
        <v>134</v>
      </c>
      <c r="B12" s="365"/>
      <c r="C12" s="365"/>
      <c r="D12" s="365"/>
      <c r="E12" s="365"/>
      <c r="F12" s="365"/>
      <c r="G12" s="365"/>
      <c r="H12" s="365"/>
      <c r="I12" s="365"/>
      <c r="J12" s="365"/>
      <c r="K12" s="365"/>
      <c r="L12" s="365"/>
      <c r="M12" s="3"/>
      <c r="N12" s="21"/>
      <c r="O12" s="22"/>
      <c r="P12" s="22"/>
      <c r="Q12" s="22"/>
      <c r="R12" s="22"/>
      <c r="S12" s="22"/>
      <c r="T12" s="22"/>
      <c r="U12" s="23"/>
      <c r="W12" s="30"/>
      <c r="X12" s="31"/>
      <c r="Y12" s="47"/>
      <c r="Z12" s="160"/>
      <c r="AA12" s="199"/>
      <c r="AB12" s="30"/>
      <c r="AC12" s="31"/>
      <c r="AD12" s="47"/>
      <c r="AE12" s="160"/>
      <c r="AF12" s="199"/>
      <c r="AG12" s="161"/>
      <c r="AH12" s="31"/>
      <c r="AI12" s="47"/>
      <c r="AJ12" s="160"/>
      <c r="AK12" s="240"/>
      <c r="AL12" s="30"/>
      <c r="AM12" s="31"/>
      <c r="AN12" s="47"/>
      <c r="AO12" s="160"/>
      <c r="AP12" s="199"/>
      <c r="AQ12" s="30"/>
      <c r="AR12" s="31"/>
      <c r="AS12" s="47"/>
      <c r="AT12" s="160"/>
      <c r="AU12" s="199"/>
      <c r="AV12" s="30"/>
      <c r="AW12" s="31"/>
      <c r="AX12" s="47"/>
      <c r="AY12" s="160"/>
      <c r="AZ12" s="199"/>
      <c r="BA12" s="30"/>
      <c r="BB12" s="31"/>
      <c r="BC12" s="47"/>
      <c r="BD12" s="160"/>
      <c r="BE12" s="199"/>
    </row>
    <row r="13" spans="1:57" ht="17.850000000000001" x14ac:dyDescent="0.3">
      <c r="A13" s="14">
        <v>3.8</v>
      </c>
      <c r="B13" s="375" t="s">
        <v>135</v>
      </c>
      <c r="C13" s="369"/>
      <c r="D13" s="369"/>
      <c r="E13" s="369"/>
      <c r="F13" s="369"/>
      <c r="G13" s="369"/>
      <c r="H13" s="369"/>
      <c r="I13" s="369"/>
      <c r="J13" s="369"/>
      <c r="K13" s="369"/>
      <c r="L13" s="370"/>
      <c r="M13" s="33"/>
      <c r="N13" s="98"/>
      <c r="O13" s="99"/>
      <c r="P13" s="99"/>
      <c r="Q13" s="99"/>
      <c r="R13" s="99"/>
      <c r="S13" s="99"/>
      <c r="T13" s="99"/>
      <c r="U13" s="100"/>
      <c r="W13" s="131"/>
      <c r="X13" s="132"/>
      <c r="Y13" s="133"/>
      <c r="Z13" s="134"/>
      <c r="AA13" s="198"/>
      <c r="AB13" s="136"/>
      <c r="AC13" s="137"/>
      <c r="AD13" s="138"/>
      <c r="AE13" s="139"/>
      <c r="AF13" s="200"/>
      <c r="AG13" s="140"/>
      <c r="AH13" s="141"/>
      <c r="AI13" s="142"/>
      <c r="AJ13" s="143"/>
      <c r="AK13" s="239"/>
      <c r="AL13" s="144"/>
      <c r="AM13" s="145"/>
      <c r="AN13" s="146"/>
      <c r="AO13" s="147"/>
      <c r="AP13" s="201"/>
      <c r="AQ13" s="148"/>
      <c r="AR13" s="149"/>
      <c r="AS13" s="150"/>
      <c r="AT13" s="151"/>
      <c r="AU13" s="202"/>
      <c r="AV13" s="152"/>
      <c r="AW13" s="153"/>
      <c r="AX13" s="154"/>
      <c r="AY13" s="155"/>
      <c r="AZ13" s="203"/>
      <c r="BA13" s="156"/>
      <c r="BB13" s="157"/>
      <c r="BC13" s="158"/>
      <c r="BD13" s="159"/>
      <c r="BE13" s="204"/>
    </row>
    <row r="14" spans="1:57" ht="17.850000000000001" x14ac:dyDescent="0.3">
      <c r="A14" s="14">
        <v>3.9</v>
      </c>
      <c r="B14" s="373" t="s">
        <v>136</v>
      </c>
      <c r="C14" s="369"/>
      <c r="D14" s="369"/>
      <c r="E14" s="369"/>
      <c r="F14" s="369"/>
      <c r="G14" s="369"/>
      <c r="H14" s="369"/>
      <c r="I14" s="369"/>
      <c r="J14" s="369"/>
      <c r="K14" s="369"/>
      <c r="L14" s="370"/>
      <c r="M14" s="33"/>
      <c r="N14" s="98"/>
      <c r="O14" s="99"/>
      <c r="P14" s="99"/>
      <c r="Q14" s="99"/>
      <c r="R14" s="99"/>
      <c r="S14" s="99"/>
      <c r="T14" s="99"/>
      <c r="U14" s="100"/>
      <c r="W14" s="131"/>
      <c r="X14" s="132"/>
      <c r="Y14" s="133"/>
      <c r="Z14" s="134"/>
      <c r="AA14" s="198"/>
      <c r="AB14" s="136"/>
      <c r="AC14" s="137"/>
      <c r="AD14" s="138"/>
      <c r="AE14" s="139"/>
      <c r="AF14" s="200"/>
      <c r="AG14" s="140"/>
      <c r="AH14" s="141"/>
      <c r="AI14" s="142"/>
      <c r="AJ14" s="143"/>
      <c r="AK14" s="239"/>
      <c r="AL14" s="144"/>
      <c r="AM14" s="145"/>
      <c r="AN14" s="146"/>
      <c r="AO14" s="147"/>
      <c r="AP14" s="201"/>
      <c r="AQ14" s="148"/>
      <c r="AR14" s="149"/>
      <c r="AS14" s="150"/>
      <c r="AT14" s="151"/>
      <c r="AU14" s="202"/>
      <c r="AV14" s="152"/>
      <c r="AW14" s="153"/>
      <c r="AX14" s="154"/>
      <c r="AY14" s="155"/>
      <c r="AZ14" s="203"/>
      <c r="BA14" s="156"/>
      <c r="BB14" s="157"/>
      <c r="BC14" s="158"/>
      <c r="BD14" s="159"/>
      <c r="BE14" s="204"/>
    </row>
    <row r="15" spans="1:57" ht="17.850000000000001" x14ac:dyDescent="0.3">
      <c r="A15" s="20">
        <v>3.1</v>
      </c>
      <c r="B15" s="375" t="s">
        <v>137</v>
      </c>
      <c r="C15" s="369"/>
      <c r="D15" s="369"/>
      <c r="E15" s="369"/>
      <c r="F15" s="369"/>
      <c r="G15" s="369"/>
      <c r="H15" s="369"/>
      <c r="I15" s="369"/>
      <c r="J15" s="369"/>
      <c r="K15" s="369"/>
      <c r="L15" s="370"/>
      <c r="M15" s="33"/>
      <c r="N15" s="101"/>
      <c r="O15" s="102"/>
      <c r="P15" s="102"/>
      <c r="Q15" s="102"/>
      <c r="R15" s="102"/>
      <c r="S15" s="102"/>
      <c r="T15" s="102"/>
      <c r="U15" s="103"/>
      <c r="W15" s="162"/>
      <c r="X15" s="133"/>
      <c r="Y15" s="133"/>
      <c r="Z15" s="134"/>
      <c r="AA15" s="198"/>
      <c r="AB15" s="163"/>
      <c r="AC15" s="138"/>
      <c r="AD15" s="138"/>
      <c r="AE15" s="139"/>
      <c r="AF15" s="200"/>
      <c r="AG15" s="164"/>
      <c r="AH15" s="142"/>
      <c r="AI15" s="142"/>
      <c r="AJ15" s="143"/>
      <c r="AK15" s="239"/>
      <c r="AL15" s="165"/>
      <c r="AM15" s="146"/>
      <c r="AN15" s="146"/>
      <c r="AO15" s="147"/>
      <c r="AP15" s="201"/>
      <c r="AQ15" s="166"/>
      <c r="AR15" s="150"/>
      <c r="AS15" s="150"/>
      <c r="AT15" s="151"/>
      <c r="AU15" s="202"/>
      <c r="AV15" s="167"/>
      <c r="AW15" s="154"/>
      <c r="AX15" s="154"/>
      <c r="AY15" s="155"/>
      <c r="AZ15" s="203"/>
      <c r="BA15" s="168"/>
      <c r="BB15" s="158"/>
      <c r="BC15" s="158"/>
      <c r="BD15" s="159"/>
      <c r="BE15" s="204"/>
    </row>
    <row r="16" spans="1:57" ht="17.850000000000001" x14ac:dyDescent="0.3">
      <c r="A16" s="14">
        <v>3.11</v>
      </c>
      <c r="B16" s="376" t="s">
        <v>138</v>
      </c>
      <c r="C16" s="369"/>
      <c r="D16" s="369"/>
      <c r="E16" s="369"/>
      <c r="F16" s="369"/>
      <c r="G16" s="369"/>
      <c r="H16" s="369"/>
      <c r="I16" s="369"/>
      <c r="J16" s="369"/>
      <c r="K16" s="369"/>
      <c r="L16" s="370"/>
      <c r="M16" s="33"/>
      <c r="N16" s="98"/>
      <c r="O16" s="99"/>
      <c r="P16" s="99"/>
      <c r="Q16" s="99"/>
      <c r="R16" s="99"/>
      <c r="S16" s="99"/>
      <c r="T16" s="99"/>
      <c r="U16" s="100"/>
      <c r="W16" s="162"/>
      <c r="X16" s="133"/>
      <c r="Y16" s="133"/>
      <c r="Z16" s="134"/>
      <c r="AA16" s="198"/>
      <c r="AB16" s="163"/>
      <c r="AC16" s="138"/>
      <c r="AD16" s="138"/>
      <c r="AE16" s="139"/>
      <c r="AF16" s="200"/>
      <c r="AG16" s="164"/>
      <c r="AH16" s="142"/>
      <c r="AI16" s="142"/>
      <c r="AJ16" s="143"/>
      <c r="AK16" s="239"/>
      <c r="AL16" s="165"/>
      <c r="AM16" s="146"/>
      <c r="AN16" s="146"/>
      <c r="AO16" s="147"/>
      <c r="AP16" s="201"/>
      <c r="AQ16" s="166"/>
      <c r="AR16" s="150"/>
      <c r="AS16" s="150"/>
      <c r="AT16" s="151"/>
      <c r="AU16" s="202"/>
      <c r="AV16" s="167"/>
      <c r="AW16" s="154"/>
      <c r="AX16" s="154"/>
      <c r="AY16" s="155"/>
      <c r="AZ16" s="203"/>
      <c r="BA16" s="168"/>
      <c r="BB16" s="158"/>
      <c r="BC16" s="158"/>
      <c r="BD16" s="159"/>
      <c r="BE16" s="204"/>
    </row>
    <row r="17" spans="1:57" ht="17.850000000000001" x14ac:dyDescent="0.3">
      <c r="A17" s="14">
        <v>3.12</v>
      </c>
      <c r="B17" s="368" t="s">
        <v>139</v>
      </c>
      <c r="C17" s="369"/>
      <c r="D17" s="369"/>
      <c r="E17" s="369"/>
      <c r="F17" s="369"/>
      <c r="G17" s="369"/>
      <c r="H17" s="369"/>
      <c r="I17" s="369"/>
      <c r="J17" s="369"/>
      <c r="K17" s="369"/>
      <c r="L17" s="370"/>
      <c r="M17" s="33"/>
      <c r="N17" s="73"/>
      <c r="O17" s="74"/>
      <c r="P17" s="74"/>
      <c r="Q17" s="74"/>
      <c r="R17" s="74"/>
      <c r="S17" s="74"/>
      <c r="T17" s="74"/>
      <c r="U17" s="75"/>
      <c r="W17" s="131"/>
      <c r="X17" s="132"/>
      <c r="Y17" s="133"/>
      <c r="Z17" s="134"/>
      <c r="AA17" s="198"/>
      <c r="AB17" s="136"/>
      <c r="AC17" s="137"/>
      <c r="AD17" s="138"/>
      <c r="AE17" s="139"/>
      <c r="AF17" s="200"/>
      <c r="AG17" s="140"/>
      <c r="AH17" s="141"/>
      <c r="AI17" s="142"/>
      <c r="AJ17" s="143"/>
      <c r="AK17" s="239"/>
      <c r="AL17" s="144"/>
      <c r="AM17" s="145"/>
      <c r="AN17" s="146"/>
      <c r="AO17" s="147"/>
      <c r="AP17" s="201"/>
      <c r="AQ17" s="148"/>
      <c r="AR17" s="149"/>
      <c r="AS17" s="150"/>
      <c r="AT17" s="151"/>
      <c r="AU17" s="202"/>
      <c r="AV17" s="152"/>
      <c r="AW17" s="153"/>
      <c r="AX17" s="154"/>
      <c r="AY17" s="155"/>
      <c r="AZ17" s="203"/>
      <c r="BA17" s="156"/>
      <c r="BB17" s="157"/>
      <c r="BC17" s="158"/>
      <c r="BD17" s="159"/>
      <c r="BE17" s="204"/>
    </row>
    <row r="18" spans="1:57" ht="17.850000000000001" x14ac:dyDescent="0.3">
      <c r="A18" s="14">
        <v>3.13</v>
      </c>
      <c r="B18" s="368" t="s">
        <v>140</v>
      </c>
      <c r="C18" s="369"/>
      <c r="D18" s="369"/>
      <c r="E18" s="369"/>
      <c r="F18" s="369"/>
      <c r="G18" s="369"/>
      <c r="H18" s="369"/>
      <c r="I18" s="369"/>
      <c r="J18" s="369"/>
      <c r="K18" s="369"/>
      <c r="L18" s="370"/>
      <c r="M18" s="33"/>
      <c r="N18" s="98"/>
      <c r="O18" s="99"/>
      <c r="P18" s="99"/>
      <c r="Q18" s="99"/>
      <c r="R18" s="99"/>
      <c r="S18" s="99"/>
      <c r="T18" s="99"/>
      <c r="U18" s="100"/>
      <c r="W18" s="131"/>
      <c r="X18" s="132"/>
      <c r="Y18" s="133"/>
      <c r="Z18" s="134"/>
      <c r="AA18" s="198"/>
      <c r="AB18" s="136"/>
      <c r="AC18" s="137"/>
      <c r="AD18" s="138"/>
      <c r="AE18" s="139"/>
      <c r="AF18" s="200"/>
      <c r="AG18" s="140"/>
      <c r="AH18" s="141"/>
      <c r="AI18" s="142"/>
      <c r="AJ18" s="143"/>
      <c r="AK18" s="239"/>
      <c r="AL18" s="144"/>
      <c r="AM18" s="145"/>
      <c r="AN18" s="146"/>
      <c r="AO18" s="147"/>
      <c r="AP18" s="201"/>
      <c r="AQ18" s="148"/>
      <c r="AR18" s="149"/>
      <c r="AS18" s="150"/>
      <c r="AT18" s="151"/>
      <c r="AU18" s="202"/>
      <c r="AV18" s="152"/>
      <c r="AW18" s="153"/>
      <c r="AX18" s="154"/>
      <c r="AY18" s="155"/>
      <c r="AZ18" s="203"/>
      <c r="BA18" s="156"/>
      <c r="BB18" s="157"/>
      <c r="BC18" s="158"/>
      <c r="BD18" s="159"/>
      <c r="BE18" s="204"/>
    </row>
    <row r="19" spans="1:57" ht="18.75" customHeight="1" x14ac:dyDescent="0.3">
      <c r="A19" s="365" t="s">
        <v>141</v>
      </c>
      <c r="B19" s="365"/>
      <c r="C19" s="365"/>
      <c r="D19" s="365"/>
      <c r="E19" s="365"/>
      <c r="F19" s="365"/>
      <c r="G19" s="365"/>
      <c r="H19" s="365"/>
      <c r="I19" s="365"/>
      <c r="J19" s="365"/>
      <c r="K19" s="365"/>
      <c r="L19" s="365"/>
      <c r="M19" s="3"/>
      <c r="N19" s="104"/>
      <c r="O19" s="105"/>
      <c r="P19" s="105"/>
      <c r="Q19" s="105"/>
      <c r="R19" s="105"/>
      <c r="S19" s="105"/>
      <c r="T19" s="105"/>
      <c r="U19" s="106"/>
      <c r="W19" s="30"/>
      <c r="X19" s="31"/>
      <c r="Y19" s="47"/>
      <c r="Z19" s="160"/>
      <c r="AA19" s="199"/>
      <c r="AB19" s="30"/>
      <c r="AC19" s="31"/>
      <c r="AD19" s="47"/>
      <c r="AE19" s="160"/>
      <c r="AF19" s="199"/>
      <c r="AG19" s="161"/>
      <c r="AH19" s="31"/>
      <c r="AI19" s="47"/>
      <c r="AJ19" s="160"/>
      <c r="AK19" s="240"/>
      <c r="AL19" s="30"/>
      <c r="AM19" s="31"/>
      <c r="AN19" s="47"/>
      <c r="AO19" s="160"/>
      <c r="AP19" s="199"/>
      <c r="AQ19" s="30"/>
      <c r="AR19" s="31"/>
      <c r="AS19" s="47"/>
      <c r="AT19" s="160"/>
      <c r="AU19" s="199"/>
      <c r="AV19" s="30"/>
      <c r="AW19" s="31"/>
      <c r="AX19" s="47"/>
      <c r="AY19" s="160"/>
      <c r="AZ19" s="199"/>
      <c r="BA19" s="30"/>
      <c r="BB19" s="31"/>
      <c r="BC19" s="47"/>
      <c r="BD19" s="160"/>
      <c r="BE19" s="199"/>
    </row>
    <row r="20" spans="1:57" ht="17.850000000000001" x14ac:dyDescent="0.3">
      <c r="A20" s="14">
        <v>3.14</v>
      </c>
      <c r="B20" s="373" t="s">
        <v>142</v>
      </c>
      <c r="C20" s="369"/>
      <c r="D20" s="369"/>
      <c r="E20" s="369"/>
      <c r="F20" s="369"/>
      <c r="G20" s="369"/>
      <c r="H20" s="369"/>
      <c r="I20" s="369"/>
      <c r="J20" s="369"/>
      <c r="K20" s="369"/>
      <c r="L20" s="370"/>
      <c r="M20" s="33"/>
      <c r="N20" s="101"/>
      <c r="O20" s="102"/>
      <c r="P20" s="102"/>
      <c r="Q20" s="102"/>
      <c r="R20" s="102"/>
      <c r="S20" s="102"/>
      <c r="T20" s="102"/>
      <c r="U20" s="103"/>
      <c r="W20" s="162"/>
      <c r="X20" s="133"/>
      <c r="Y20" s="133"/>
      <c r="Z20" s="134"/>
      <c r="AA20" s="198"/>
      <c r="AB20" s="163"/>
      <c r="AC20" s="138"/>
      <c r="AD20" s="138"/>
      <c r="AE20" s="139"/>
      <c r="AF20" s="200"/>
      <c r="AG20" s="164"/>
      <c r="AH20" s="142"/>
      <c r="AI20" s="142"/>
      <c r="AJ20" s="143"/>
      <c r="AK20" s="239"/>
      <c r="AL20" s="165"/>
      <c r="AM20" s="146"/>
      <c r="AN20" s="146"/>
      <c r="AO20" s="147"/>
      <c r="AP20" s="201"/>
      <c r="AQ20" s="166"/>
      <c r="AR20" s="150"/>
      <c r="AS20" s="150"/>
      <c r="AT20" s="151"/>
      <c r="AU20" s="202"/>
      <c r="AV20" s="167"/>
      <c r="AW20" s="154"/>
      <c r="AX20" s="154"/>
      <c r="AY20" s="155"/>
      <c r="AZ20" s="203"/>
      <c r="BA20" s="168"/>
      <c r="BB20" s="158"/>
      <c r="BC20" s="158"/>
      <c r="BD20" s="159"/>
      <c r="BE20" s="204"/>
    </row>
    <row r="21" spans="1:57" ht="17.850000000000001" x14ac:dyDescent="0.3">
      <c r="A21" s="14">
        <v>3.15</v>
      </c>
      <c r="B21" s="373" t="s">
        <v>143</v>
      </c>
      <c r="C21" s="369"/>
      <c r="D21" s="369"/>
      <c r="E21" s="369"/>
      <c r="F21" s="369"/>
      <c r="G21" s="369"/>
      <c r="H21" s="369"/>
      <c r="I21" s="369"/>
      <c r="J21" s="369"/>
      <c r="K21" s="369"/>
      <c r="L21" s="370"/>
      <c r="M21" s="33"/>
      <c r="N21" s="98"/>
      <c r="O21" s="99"/>
      <c r="P21" s="99"/>
      <c r="Q21" s="99"/>
      <c r="R21" s="99"/>
      <c r="S21" s="99"/>
      <c r="T21" s="99"/>
      <c r="U21" s="100"/>
      <c r="W21" s="131"/>
      <c r="X21" s="132"/>
      <c r="Y21" s="133"/>
      <c r="Z21" s="134"/>
      <c r="AA21" s="198"/>
      <c r="AB21" s="136"/>
      <c r="AC21" s="137"/>
      <c r="AD21" s="138"/>
      <c r="AE21" s="139"/>
      <c r="AF21" s="200"/>
      <c r="AG21" s="140"/>
      <c r="AH21" s="141"/>
      <c r="AI21" s="142"/>
      <c r="AJ21" s="143"/>
      <c r="AK21" s="239"/>
      <c r="AL21" s="144"/>
      <c r="AM21" s="145"/>
      <c r="AN21" s="146"/>
      <c r="AO21" s="147"/>
      <c r="AP21" s="201"/>
      <c r="AQ21" s="148"/>
      <c r="AR21" s="149"/>
      <c r="AS21" s="150"/>
      <c r="AT21" s="151"/>
      <c r="AU21" s="202"/>
      <c r="AV21" s="152"/>
      <c r="AW21" s="153"/>
      <c r="AX21" s="154"/>
      <c r="AY21" s="155"/>
      <c r="AZ21" s="203"/>
      <c r="BA21" s="156"/>
      <c r="BB21" s="157"/>
      <c r="BC21" s="158"/>
      <c r="BD21" s="159"/>
      <c r="BE21" s="204"/>
    </row>
    <row r="22" spans="1:57" ht="17.850000000000001" x14ac:dyDescent="0.3">
      <c r="A22" s="14">
        <v>3.16</v>
      </c>
      <c r="B22" s="373" t="s">
        <v>144</v>
      </c>
      <c r="C22" s="369"/>
      <c r="D22" s="369"/>
      <c r="E22" s="369"/>
      <c r="F22" s="369"/>
      <c r="G22" s="369"/>
      <c r="H22" s="369"/>
      <c r="I22" s="369"/>
      <c r="J22" s="369"/>
      <c r="K22" s="369"/>
      <c r="L22" s="370"/>
      <c r="M22" s="33"/>
      <c r="N22" s="98"/>
      <c r="O22" s="99"/>
      <c r="P22" s="99"/>
      <c r="Q22" s="99"/>
      <c r="R22" s="99"/>
      <c r="S22" s="99"/>
      <c r="T22" s="99"/>
      <c r="U22" s="100"/>
      <c r="W22" s="131"/>
      <c r="X22" s="132"/>
      <c r="Y22" s="133"/>
      <c r="Z22" s="134"/>
      <c r="AA22" s="198"/>
      <c r="AB22" s="136"/>
      <c r="AC22" s="137"/>
      <c r="AD22" s="138"/>
      <c r="AE22" s="139"/>
      <c r="AF22" s="200"/>
      <c r="AG22" s="140"/>
      <c r="AH22" s="141"/>
      <c r="AI22" s="142"/>
      <c r="AJ22" s="143"/>
      <c r="AK22" s="239"/>
      <c r="AL22" s="144"/>
      <c r="AM22" s="145"/>
      <c r="AN22" s="146"/>
      <c r="AO22" s="147"/>
      <c r="AP22" s="201"/>
      <c r="AQ22" s="148"/>
      <c r="AR22" s="149"/>
      <c r="AS22" s="150"/>
      <c r="AT22" s="151"/>
      <c r="AU22" s="202"/>
      <c r="AV22" s="152"/>
      <c r="AW22" s="153"/>
      <c r="AX22" s="154"/>
      <c r="AY22" s="155"/>
      <c r="AZ22" s="203"/>
      <c r="BA22" s="156"/>
      <c r="BB22" s="157"/>
      <c r="BC22" s="158"/>
      <c r="BD22" s="159"/>
      <c r="BE22" s="204"/>
    </row>
    <row r="23" spans="1:57" ht="17.850000000000001" x14ac:dyDescent="0.3">
      <c r="A23" s="14">
        <v>3.17</v>
      </c>
      <c r="B23" s="372" t="s">
        <v>145</v>
      </c>
      <c r="C23" s="369"/>
      <c r="D23" s="369"/>
      <c r="E23" s="369"/>
      <c r="F23" s="369"/>
      <c r="G23" s="369"/>
      <c r="H23" s="369"/>
      <c r="I23" s="369"/>
      <c r="J23" s="369"/>
      <c r="K23" s="369"/>
      <c r="L23" s="370"/>
      <c r="M23" s="33"/>
      <c r="N23" s="101"/>
      <c r="O23" s="102"/>
      <c r="P23" s="102"/>
      <c r="Q23" s="102"/>
      <c r="R23" s="102"/>
      <c r="S23" s="102"/>
      <c r="T23" s="102"/>
      <c r="U23" s="103"/>
      <c r="W23" s="176"/>
      <c r="X23" s="177"/>
      <c r="Y23" s="177"/>
      <c r="Z23" s="178"/>
      <c r="AA23" s="169"/>
      <c r="AB23" s="180"/>
      <c r="AC23" s="181"/>
      <c r="AD23" s="181"/>
      <c r="AE23" s="182"/>
      <c r="AF23" s="170"/>
      <c r="AG23" s="183"/>
      <c r="AH23" s="184"/>
      <c r="AI23" s="184"/>
      <c r="AJ23" s="185"/>
      <c r="AK23" s="171"/>
      <c r="AL23" s="186"/>
      <c r="AM23" s="187"/>
      <c r="AN23" s="187"/>
      <c r="AO23" s="188"/>
      <c r="AP23" s="172"/>
      <c r="AQ23" s="189"/>
      <c r="AR23" s="190"/>
      <c r="AS23" s="190"/>
      <c r="AT23" s="191"/>
      <c r="AU23" s="173"/>
      <c r="AV23" s="192"/>
      <c r="AW23" s="193"/>
      <c r="AX23" s="193"/>
      <c r="AY23" s="194"/>
      <c r="AZ23" s="174"/>
      <c r="BA23" s="195"/>
      <c r="BB23" s="196"/>
      <c r="BC23" s="196"/>
      <c r="BD23" s="197"/>
      <c r="BE23" s="175"/>
    </row>
    <row r="24" spans="1:57" ht="17.850000000000001" x14ac:dyDescent="0.3">
      <c r="A24" s="14">
        <v>3.18</v>
      </c>
      <c r="B24" s="374" t="s">
        <v>146</v>
      </c>
      <c r="C24" s="369"/>
      <c r="D24" s="369"/>
      <c r="E24" s="369"/>
      <c r="F24" s="369"/>
      <c r="G24" s="369"/>
      <c r="H24" s="369"/>
      <c r="I24" s="369"/>
      <c r="J24" s="369"/>
      <c r="K24" s="369"/>
      <c r="L24" s="370"/>
      <c r="M24" s="33"/>
      <c r="N24" s="98"/>
      <c r="O24" s="99"/>
      <c r="P24" s="99"/>
      <c r="Q24" s="99"/>
      <c r="R24" s="99"/>
      <c r="S24" s="99"/>
      <c r="T24" s="99"/>
      <c r="U24" s="100"/>
      <c r="W24" s="162"/>
      <c r="X24" s="133"/>
      <c r="Y24" s="133"/>
      <c r="Z24" s="134"/>
      <c r="AA24" s="198"/>
      <c r="AB24" s="163"/>
      <c r="AC24" s="138"/>
      <c r="AD24" s="138"/>
      <c r="AE24" s="139"/>
      <c r="AF24" s="200"/>
      <c r="AG24" s="164"/>
      <c r="AH24" s="142"/>
      <c r="AI24" s="142"/>
      <c r="AJ24" s="143"/>
      <c r="AK24" s="239"/>
      <c r="AL24" s="165"/>
      <c r="AM24" s="146"/>
      <c r="AN24" s="146"/>
      <c r="AO24" s="147"/>
      <c r="AP24" s="201"/>
      <c r="AQ24" s="166"/>
      <c r="AR24" s="150"/>
      <c r="AS24" s="150"/>
      <c r="AT24" s="151"/>
      <c r="AU24" s="202"/>
      <c r="AV24" s="167"/>
      <c r="AW24" s="154"/>
      <c r="AX24" s="154"/>
      <c r="AY24" s="155"/>
      <c r="AZ24" s="203"/>
      <c r="BA24" s="168"/>
      <c r="BB24" s="158"/>
      <c r="BC24" s="158"/>
      <c r="BD24" s="159"/>
      <c r="BE24" s="204"/>
    </row>
    <row r="25" spans="1:57" ht="17.850000000000001" x14ac:dyDescent="0.3">
      <c r="A25" s="14">
        <v>3.19</v>
      </c>
      <c r="B25" s="368" t="s">
        <v>147</v>
      </c>
      <c r="C25" s="369"/>
      <c r="D25" s="369"/>
      <c r="E25" s="369"/>
      <c r="F25" s="369"/>
      <c r="G25" s="369"/>
      <c r="H25" s="369"/>
      <c r="I25" s="369"/>
      <c r="J25" s="369"/>
      <c r="K25" s="369"/>
      <c r="L25" s="370"/>
      <c r="M25" s="33"/>
      <c r="N25" s="73"/>
      <c r="O25" s="74"/>
      <c r="P25" s="74"/>
      <c r="Q25" s="74"/>
      <c r="R25" s="74"/>
      <c r="S25" s="74"/>
      <c r="T25" s="74"/>
      <c r="U25" s="75"/>
      <c r="W25" s="131"/>
      <c r="X25" s="132"/>
      <c r="Y25" s="133"/>
      <c r="Z25" s="134"/>
      <c r="AA25" s="198"/>
      <c r="AB25" s="136"/>
      <c r="AC25" s="137"/>
      <c r="AD25" s="138"/>
      <c r="AE25" s="139"/>
      <c r="AF25" s="200"/>
      <c r="AG25" s="140"/>
      <c r="AH25" s="141"/>
      <c r="AI25" s="142"/>
      <c r="AJ25" s="143"/>
      <c r="AK25" s="239"/>
      <c r="AL25" s="144"/>
      <c r="AM25" s="145"/>
      <c r="AN25" s="146"/>
      <c r="AO25" s="147"/>
      <c r="AP25" s="201"/>
      <c r="AQ25" s="148"/>
      <c r="AR25" s="149"/>
      <c r="AS25" s="150"/>
      <c r="AT25" s="151"/>
      <c r="AU25" s="202"/>
      <c r="AV25" s="152"/>
      <c r="AW25" s="153"/>
      <c r="AX25" s="154"/>
      <c r="AY25" s="155"/>
      <c r="AZ25" s="203"/>
      <c r="BA25" s="156"/>
      <c r="BB25" s="157"/>
      <c r="BC25" s="158"/>
      <c r="BD25" s="159"/>
      <c r="BE25" s="204"/>
    </row>
    <row r="26" spans="1:57" ht="17.850000000000001" x14ac:dyDescent="0.3">
      <c r="A26" s="20">
        <v>3.2</v>
      </c>
      <c r="B26" s="368" t="s">
        <v>148</v>
      </c>
      <c r="C26" s="369"/>
      <c r="D26" s="369"/>
      <c r="E26" s="369"/>
      <c r="F26" s="369"/>
      <c r="G26" s="369"/>
      <c r="H26" s="369"/>
      <c r="I26" s="369"/>
      <c r="J26" s="369"/>
      <c r="K26" s="369"/>
      <c r="L26" s="370"/>
      <c r="M26" s="33"/>
      <c r="N26" s="98"/>
      <c r="O26" s="99"/>
      <c r="P26" s="99"/>
      <c r="Q26" s="99"/>
      <c r="R26" s="99"/>
      <c r="S26" s="99"/>
      <c r="T26" s="99"/>
      <c r="U26" s="100"/>
      <c r="W26" s="131"/>
      <c r="X26" s="132"/>
      <c r="Y26" s="133"/>
      <c r="Z26" s="134"/>
      <c r="AA26" s="198"/>
      <c r="AB26" s="136"/>
      <c r="AC26" s="137"/>
      <c r="AD26" s="138"/>
      <c r="AE26" s="139"/>
      <c r="AF26" s="200"/>
      <c r="AG26" s="140"/>
      <c r="AH26" s="141"/>
      <c r="AI26" s="142"/>
      <c r="AJ26" s="143"/>
      <c r="AK26" s="239"/>
      <c r="AL26" s="144"/>
      <c r="AM26" s="145"/>
      <c r="AN26" s="146"/>
      <c r="AO26" s="147"/>
      <c r="AP26" s="201"/>
      <c r="AQ26" s="148"/>
      <c r="AR26" s="149"/>
      <c r="AS26" s="150"/>
      <c r="AT26" s="151"/>
      <c r="AU26" s="202"/>
      <c r="AV26" s="152"/>
      <c r="AW26" s="153"/>
      <c r="AX26" s="154"/>
      <c r="AY26" s="155"/>
      <c r="AZ26" s="203"/>
      <c r="BA26" s="156"/>
      <c r="BB26" s="157"/>
      <c r="BC26" s="158"/>
      <c r="BD26" s="159"/>
      <c r="BE26" s="204"/>
    </row>
    <row r="27" spans="1:57" ht="18.75" customHeight="1" x14ac:dyDescent="0.3">
      <c r="A27" s="364" t="s">
        <v>149</v>
      </c>
      <c r="B27" s="364"/>
      <c r="C27" s="364"/>
      <c r="D27" s="364"/>
      <c r="E27" s="364"/>
      <c r="F27" s="364"/>
      <c r="G27" s="364"/>
      <c r="H27" s="364"/>
      <c r="I27" s="364"/>
      <c r="J27" s="364"/>
      <c r="K27" s="364"/>
      <c r="L27" s="364"/>
      <c r="M27" s="3"/>
      <c r="N27" s="104"/>
      <c r="O27" s="105"/>
      <c r="P27" s="105"/>
      <c r="Q27" s="105"/>
      <c r="R27" s="105"/>
      <c r="S27" s="105"/>
      <c r="T27" s="105"/>
      <c r="U27" s="106"/>
      <c r="W27" s="30"/>
      <c r="X27" s="31"/>
      <c r="Y27" s="47"/>
      <c r="Z27" s="160"/>
      <c r="AA27" s="199"/>
      <c r="AB27" s="30"/>
      <c r="AC27" s="31"/>
      <c r="AD27" s="47"/>
      <c r="AE27" s="160"/>
      <c r="AF27" s="199"/>
      <c r="AG27" s="161"/>
      <c r="AH27" s="31"/>
      <c r="AI27" s="47"/>
      <c r="AJ27" s="160"/>
      <c r="AK27" s="240"/>
      <c r="AL27" s="30"/>
      <c r="AM27" s="31"/>
      <c r="AN27" s="47"/>
      <c r="AO27" s="160"/>
      <c r="AP27" s="199"/>
      <c r="AQ27" s="30"/>
      <c r="AR27" s="31"/>
      <c r="AS27" s="47"/>
      <c r="AT27" s="160"/>
      <c r="AU27" s="199"/>
      <c r="AV27" s="30"/>
      <c r="AW27" s="31"/>
      <c r="AX27" s="47"/>
      <c r="AY27" s="160"/>
      <c r="AZ27" s="199"/>
      <c r="BA27" s="30"/>
      <c r="BB27" s="31"/>
      <c r="BC27" s="47"/>
      <c r="BD27" s="160"/>
      <c r="BE27" s="199"/>
    </row>
    <row r="28" spans="1:57" ht="17.850000000000001" x14ac:dyDescent="0.3">
      <c r="A28" s="36">
        <v>3.21</v>
      </c>
      <c r="B28" s="371" t="s">
        <v>150</v>
      </c>
      <c r="C28" s="356"/>
      <c r="D28" s="356"/>
      <c r="E28" s="356"/>
      <c r="F28" s="356"/>
      <c r="G28" s="356"/>
      <c r="H28" s="356"/>
      <c r="I28" s="356"/>
      <c r="J28" s="356"/>
      <c r="K28" s="356"/>
      <c r="L28" s="356"/>
      <c r="M28" s="33"/>
      <c r="N28" s="101"/>
      <c r="O28" s="102"/>
      <c r="P28" s="102"/>
      <c r="Q28" s="102"/>
      <c r="R28" s="102"/>
      <c r="S28" s="102"/>
      <c r="T28" s="102"/>
      <c r="U28" s="103"/>
      <c r="W28" s="131"/>
      <c r="X28" s="132"/>
      <c r="Y28" s="133"/>
      <c r="Z28" s="134"/>
      <c r="AA28" s="198"/>
      <c r="AB28" s="136"/>
      <c r="AC28" s="137"/>
      <c r="AD28" s="138"/>
      <c r="AE28" s="139"/>
      <c r="AF28" s="200"/>
      <c r="AG28" s="140"/>
      <c r="AH28" s="141"/>
      <c r="AI28" s="142"/>
      <c r="AJ28" s="143"/>
      <c r="AK28" s="239"/>
      <c r="AL28" s="144"/>
      <c r="AM28" s="145"/>
      <c r="AN28" s="146"/>
      <c r="AO28" s="147"/>
      <c r="AP28" s="201"/>
      <c r="AQ28" s="148"/>
      <c r="AR28" s="149"/>
      <c r="AS28" s="150"/>
      <c r="AT28" s="151"/>
      <c r="AU28" s="202"/>
      <c r="AV28" s="152"/>
      <c r="AW28" s="153"/>
      <c r="AX28" s="154"/>
      <c r="AY28" s="155"/>
      <c r="AZ28" s="203"/>
      <c r="BA28" s="156"/>
      <c r="BB28" s="157"/>
      <c r="BC28" s="158"/>
      <c r="BD28" s="159"/>
      <c r="BE28" s="204"/>
    </row>
    <row r="29" spans="1:57" ht="17.850000000000001" x14ac:dyDescent="0.3">
      <c r="A29" s="36">
        <v>3.22</v>
      </c>
      <c r="B29" s="371" t="s">
        <v>151</v>
      </c>
      <c r="C29" s="356"/>
      <c r="D29" s="356"/>
      <c r="E29" s="356"/>
      <c r="F29" s="356"/>
      <c r="G29" s="356"/>
      <c r="H29" s="356"/>
      <c r="I29" s="356"/>
      <c r="J29" s="356"/>
      <c r="K29" s="356"/>
      <c r="L29" s="356"/>
      <c r="M29" s="33"/>
      <c r="N29" s="98"/>
      <c r="O29" s="99"/>
      <c r="P29" s="99"/>
      <c r="Q29" s="99"/>
      <c r="R29" s="99"/>
      <c r="S29" s="99"/>
      <c r="T29" s="99"/>
      <c r="U29" s="100"/>
      <c r="W29" s="162"/>
      <c r="X29" s="133"/>
      <c r="Y29" s="133"/>
      <c r="Z29" s="134"/>
      <c r="AA29" s="198"/>
      <c r="AB29" s="163"/>
      <c r="AC29" s="138"/>
      <c r="AD29" s="138"/>
      <c r="AE29" s="139"/>
      <c r="AF29" s="200"/>
      <c r="AG29" s="164"/>
      <c r="AH29" s="142"/>
      <c r="AI29" s="142"/>
      <c r="AJ29" s="143"/>
      <c r="AK29" s="239"/>
      <c r="AL29" s="165"/>
      <c r="AM29" s="146"/>
      <c r="AN29" s="146"/>
      <c r="AO29" s="147"/>
      <c r="AP29" s="201"/>
      <c r="AQ29" s="166"/>
      <c r="AR29" s="150"/>
      <c r="AS29" s="150"/>
      <c r="AT29" s="151"/>
      <c r="AU29" s="202"/>
      <c r="AV29" s="167"/>
      <c r="AW29" s="154"/>
      <c r="AX29" s="154"/>
      <c r="AY29" s="155"/>
      <c r="AZ29" s="203"/>
      <c r="BA29" s="168"/>
      <c r="BB29" s="158"/>
      <c r="BC29" s="158"/>
      <c r="BD29" s="159"/>
      <c r="BE29" s="204"/>
    </row>
    <row r="30" spans="1:57" ht="17.850000000000001" x14ac:dyDescent="0.3">
      <c r="A30" s="36">
        <v>3.23</v>
      </c>
      <c r="B30" s="367" t="s">
        <v>152</v>
      </c>
      <c r="C30" s="356"/>
      <c r="D30" s="356"/>
      <c r="E30" s="356"/>
      <c r="F30" s="356"/>
      <c r="G30" s="356"/>
      <c r="H30" s="356"/>
      <c r="I30" s="356"/>
      <c r="J30" s="356"/>
      <c r="K30" s="356"/>
      <c r="L30" s="356"/>
      <c r="M30" s="33"/>
      <c r="N30" s="101"/>
      <c r="O30" s="102"/>
      <c r="P30" s="102"/>
      <c r="Q30" s="102"/>
      <c r="R30" s="102"/>
      <c r="S30" s="102"/>
      <c r="T30" s="102"/>
      <c r="U30" s="103"/>
      <c r="W30" s="131"/>
      <c r="X30" s="132"/>
      <c r="Y30" s="133"/>
      <c r="Z30" s="134"/>
      <c r="AA30" s="198"/>
      <c r="AB30" s="136"/>
      <c r="AC30" s="137"/>
      <c r="AD30" s="138"/>
      <c r="AE30" s="139"/>
      <c r="AF30" s="200"/>
      <c r="AG30" s="140"/>
      <c r="AH30" s="141"/>
      <c r="AI30" s="142"/>
      <c r="AJ30" s="143"/>
      <c r="AK30" s="239"/>
      <c r="AL30" s="144"/>
      <c r="AM30" s="145"/>
      <c r="AN30" s="146"/>
      <c r="AO30" s="147"/>
      <c r="AP30" s="201"/>
      <c r="AQ30" s="148"/>
      <c r="AR30" s="149"/>
      <c r="AS30" s="150"/>
      <c r="AT30" s="151"/>
      <c r="AU30" s="202"/>
      <c r="AV30" s="152"/>
      <c r="AW30" s="153"/>
      <c r="AX30" s="154"/>
      <c r="AY30" s="155"/>
      <c r="AZ30" s="203"/>
      <c r="BA30" s="156"/>
      <c r="BB30" s="157"/>
      <c r="BC30" s="158"/>
      <c r="BD30" s="159"/>
      <c r="BE30" s="204"/>
    </row>
    <row r="31" spans="1:57" ht="17.850000000000001" x14ac:dyDescent="0.3">
      <c r="A31" s="36">
        <v>3.24</v>
      </c>
      <c r="B31" s="355" t="s">
        <v>153</v>
      </c>
      <c r="C31" s="356"/>
      <c r="D31" s="356"/>
      <c r="E31" s="356"/>
      <c r="F31" s="356"/>
      <c r="G31" s="356"/>
      <c r="H31" s="356"/>
      <c r="I31" s="356"/>
      <c r="J31" s="356"/>
      <c r="K31" s="356"/>
      <c r="L31" s="356"/>
      <c r="M31" s="33"/>
      <c r="N31" s="98"/>
      <c r="O31" s="99"/>
      <c r="P31" s="99"/>
      <c r="Q31" s="99"/>
      <c r="R31" s="99"/>
      <c r="S31" s="99"/>
      <c r="T31" s="99"/>
      <c r="U31" s="100"/>
      <c r="W31" s="131"/>
      <c r="X31" s="132"/>
      <c r="Y31" s="133"/>
      <c r="Z31" s="134"/>
      <c r="AA31" s="198"/>
      <c r="AB31" s="136"/>
      <c r="AC31" s="137"/>
      <c r="AD31" s="138"/>
      <c r="AE31" s="139"/>
      <c r="AF31" s="200"/>
      <c r="AG31" s="140"/>
      <c r="AH31" s="141"/>
      <c r="AI31" s="142"/>
      <c r="AJ31" s="143"/>
      <c r="AK31" s="239"/>
      <c r="AL31" s="144"/>
      <c r="AM31" s="145"/>
      <c r="AN31" s="146"/>
      <c r="AO31" s="147"/>
      <c r="AP31" s="201"/>
      <c r="AQ31" s="148"/>
      <c r="AR31" s="149"/>
      <c r="AS31" s="150"/>
      <c r="AT31" s="151"/>
      <c r="AU31" s="202"/>
      <c r="AV31" s="152"/>
      <c r="AW31" s="153"/>
      <c r="AX31" s="154"/>
      <c r="AY31" s="155"/>
      <c r="AZ31" s="203"/>
      <c r="BA31" s="156"/>
      <c r="BB31" s="157"/>
      <c r="BC31" s="158"/>
      <c r="BD31" s="159"/>
      <c r="BE31" s="204"/>
    </row>
    <row r="32" spans="1:57" ht="17.850000000000001" x14ac:dyDescent="0.3">
      <c r="A32" s="36">
        <v>3.25</v>
      </c>
      <c r="B32" s="355" t="s">
        <v>154</v>
      </c>
      <c r="C32" s="356"/>
      <c r="D32" s="356"/>
      <c r="E32" s="356"/>
      <c r="F32" s="356"/>
      <c r="G32" s="356"/>
      <c r="H32" s="356"/>
      <c r="I32" s="356"/>
      <c r="J32" s="356"/>
      <c r="K32" s="356"/>
      <c r="L32" s="356"/>
      <c r="M32" s="33"/>
      <c r="N32" s="73"/>
      <c r="O32" s="74"/>
      <c r="P32" s="74"/>
      <c r="Q32" s="74"/>
      <c r="R32" s="74"/>
      <c r="S32" s="74"/>
      <c r="T32" s="74"/>
      <c r="U32" s="75"/>
      <c r="W32" s="131"/>
      <c r="X32" s="132"/>
      <c r="Y32" s="133"/>
      <c r="Z32" s="134"/>
      <c r="AA32" s="198"/>
      <c r="AB32" s="136"/>
      <c r="AC32" s="137"/>
      <c r="AD32" s="138"/>
      <c r="AE32" s="139"/>
      <c r="AF32" s="200"/>
      <c r="AG32" s="140"/>
      <c r="AH32" s="141"/>
      <c r="AI32" s="142"/>
      <c r="AJ32" s="143"/>
      <c r="AK32" s="239"/>
      <c r="AL32" s="144"/>
      <c r="AM32" s="145"/>
      <c r="AN32" s="146"/>
      <c r="AO32" s="147"/>
      <c r="AP32" s="201"/>
      <c r="AQ32" s="148"/>
      <c r="AR32" s="149"/>
      <c r="AS32" s="150"/>
      <c r="AT32" s="151"/>
      <c r="AU32" s="202"/>
      <c r="AV32" s="152"/>
      <c r="AW32" s="153"/>
      <c r="AX32" s="154"/>
      <c r="AY32" s="155"/>
      <c r="AZ32" s="203"/>
      <c r="BA32" s="156"/>
      <c r="BB32" s="157"/>
      <c r="BC32" s="158"/>
      <c r="BD32" s="159"/>
      <c r="BE32" s="204"/>
    </row>
    <row r="33" spans="1:57" ht="17.850000000000001" x14ac:dyDescent="0.3">
      <c r="A33" s="36">
        <v>3.26</v>
      </c>
      <c r="B33" s="355" t="s">
        <v>155</v>
      </c>
      <c r="C33" s="356"/>
      <c r="D33" s="356"/>
      <c r="E33" s="356"/>
      <c r="F33" s="356"/>
      <c r="G33" s="356"/>
      <c r="H33" s="356"/>
      <c r="I33" s="356"/>
      <c r="J33" s="356"/>
      <c r="K33" s="356"/>
      <c r="L33" s="356"/>
      <c r="M33" s="33"/>
      <c r="N33" s="98"/>
      <c r="O33" s="99"/>
      <c r="P33" s="99"/>
      <c r="Q33" s="99"/>
      <c r="R33" s="99"/>
      <c r="S33" s="99"/>
      <c r="T33" s="99"/>
      <c r="U33" s="100"/>
      <c r="W33" s="131"/>
      <c r="X33" s="132"/>
      <c r="Y33" s="133"/>
      <c r="Z33" s="134"/>
      <c r="AA33" s="198"/>
      <c r="AB33" s="136"/>
      <c r="AC33" s="137"/>
      <c r="AD33" s="138"/>
      <c r="AE33" s="139"/>
      <c r="AF33" s="200"/>
      <c r="AG33" s="140"/>
      <c r="AH33" s="141"/>
      <c r="AI33" s="142"/>
      <c r="AJ33" s="143"/>
      <c r="AK33" s="239"/>
      <c r="AL33" s="144"/>
      <c r="AM33" s="145"/>
      <c r="AN33" s="146"/>
      <c r="AO33" s="147"/>
      <c r="AP33" s="201"/>
      <c r="AQ33" s="148"/>
      <c r="AR33" s="149"/>
      <c r="AS33" s="150"/>
      <c r="AT33" s="151"/>
      <c r="AU33" s="202"/>
      <c r="AV33" s="152"/>
      <c r="AW33" s="153"/>
      <c r="AX33" s="154"/>
      <c r="AY33" s="155"/>
      <c r="AZ33" s="203"/>
      <c r="BA33" s="156"/>
      <c r="BB33" s="157"/>
      <c r="BC33" s="158"/>
      <c r="BD33" s="159"/>
      <c r="BE33" s="204"/>
    </row>
    <row r="34" spans="1:57" ht="18.75" customHeight="1" x14ac:dyDescent="0.3">
      <c r="A34" s="353" t="s">
        <v>156</v>
      </c>
      <c r="B34" s="353"/>
      <c r="C34" s="353"/>
      <c r="D34" s="353"/>
      <c r="E34" s="353"/>
      <c r="F34" s="353"/>
      <c r="G34" s="353"/>
      <c r="H34" s="353"/>
      <c r="I34" s="353"/>
      <c r="J34" s="353"/>
      <c r="K34" s="353"/>
      <c r="L34" s="353"/>
      <c r="M34" s="3"/>
      <c r="N34" s="21"/>
      <c r="O34" s="22"/>
      <c r="P34" s="22"/>
      <c r="Q34" s="22"/>
      <c r="R34" s="22"/>
      <c r="S34" s="22"/>
      <c r="T34" s="22"/>
      <c r="U34" s="23"/>
      <c r="W34" s="46"/>
      <c r="X34" s="47"/>
      <c r="Y34" s="47"/>
      <c r="Z34" s="160"/>
      <c r="AA34" s="199"/>
      <c r="AB34" s="46"/>
      <c r="AC34" s="47"/>
      <c r="AD34" s="47"/>
      <c r="AE34" s="160"/>
      <c r="AF34" s="199"/>
      <c r="AG34" s="254"/>
      <c r="AH34" s="47"/>
      <c r="AI34" s="47"/>
      <c r="AJ34" s="160"/>
      <c r="AK34" s="240"/>
      <c r="AL34" s="46"/>
      <c r="AM34" s="47"/>
      <c r="AN34" s="47"/>
      <c r="AO34" s="160"/>
      <c r="AP34" s="199"/>
      <c r="AQ34" s="46"/>
      <c r="AR34" s="47"/>
      <c r="AS34" s="47"/>
      <c r="AT34" s="160"/>
      <c r="AU34" s="199"/>
      <c r="AV34" s="46"/>
      <c r="AW34" s="47"/>
      <c r="AX34" s="47"/>
      <c r="AY34" s="160"/>
      <c r="AZ34" s="199"/>
      <c r="BA34" s="46"/>
      <c r="BB34" s="47"/>
      <c r="BC34" s="47"/>
      <c r="BD34" s="160"/>
      <c r="BE34" s="199"/>
    </row>
    <row r="35" spans="1:57" ht="17.850000000000001" x14ac:dyDescent="0.3">
      <c r="A35" s="39">
        <v>3.27</v>
      </c>
      <c r="B35" s="367" t="s">
        <v>157</v>
      </c>
      <c r="C35" s="381"/>
      <c r="D35" s="381"/>
      <c r="E35" s="381"/>
      <c r="F35" s="381"/>
      <c r="G35" s="381"/>
      <c r="H35" s="381"/>
      <c r="I35" s="381"/>
      <c r="J35" s="381"/>
      <c r="K35" s="381"/>
      <c r="L35" s="381"/>
      <c r="M35" s="52"/>
      <c r="N35" s="98"/>
      <c r="O35" s="99"/>
      <c r="P35" s="99"/>
      <c r="Q35" s="99"/>
      <c r="R35" s="99"/>
      <c r="S35" s="99"/>
      <c r="T35" s="99"/>
      <c r="U35" s="100"/>
      <c r="W35" s="131"/>
      <c r="X35" s="132"/>
      <c r="Y35" s="133"/>
      <c r="Z35" s="134"/>
      <c r="AA35" s="198"/>
      <c r="AB35" s="136"/>
      <c r="AC35" s="137"/>
      <c r="AD35" s="138"/>
      <c r="AE35" s="139"/>
      <c r="AF35" s="200"/>
      <c r="AG35" s="140"/>
      <c r="AH35" s="141"/>
      <c r="AI35" s="142"/>
      <c r="AJ35" s="143"/>
      <c r="AK35" s="239"/>
      <c r="AL35" s="144"/>
      <c r="AM35" s="145"/>
      <c r="AN35" s="146"/>
      <c r="AO35" s="147"/>
      <c r="AP35" s="201"/>
      <c r="AQ35" s="148"/>
      <c r="AR35" s="149"/>
      <c r="AS35" s="150"/>
      <c r="AT35" s="151"/>
      <c r="AU35" s="202"/>
      <c r="AV35" s="152"/>
      <c r="AW35" s="153"/>
      <c r="AX35" s="154"/>
      <c r="AY35" s="155"/>
      <c r="AZ35" s="203"/>
      <c r="BA35" s="156"/>
      <c r="BB35" s="157"/>
      <c r="BC35" s="158"/>
      <c r="BD35" s="159"/>
      <c r="BE35" s="204"/>
    </row>
    <row r="36" spans="1:57" ht="17.850000000000001" x14ac:dyDescent="0.3">
      <c r="A36" s="39">
        <v>3.28</v>
      </c>
      <c r="B36" s="367" t="s">
        <v>158</v>
      </c>
      <c r="C36" s="381"/>
      <c r="D36" s="381"/>
      <c r="E36" s="381"/>
      <c r="F36" s="381"/>
      <c r="G36" s="381"/>
      <c r="H36" s="381"/>
      <c r="I36" s="381"/>
      <c r="J36" s="381"/>
      <c r="K36" s="381"/>
      <c r="L36" s="381"/>
      <c r="M36" s="52"/>
      <c r="N36" s="98"/>
      <c r="O36" s="99"/>
      <c r="P36" s="99"/>
      <c r="Q36" s="99"/>
      <c r="R36" s="99"/>
      <c r="S36" s="99"/>
      <c r="T36" s="99"/>
      <c r="U36" s="100"/>
      <c r="W36" s="131"/>
      <c r="X36" s="132"/>
      <c r="Y36" s="133"/>
      <c r="Z36" s="134"/>
      <c r="AA36" s="198"/>
      <c r="AB36" s="136"/>
      <c r="AC36" s="137"/>
      <c r="AD36" s="138"/>
      <c r="AE36" s="139"/>
      <c r="AF36" s="200"/>
      <c r="AG36" s="140"/>
      <c r="AH36" s="141"/>
      <c r="AI36" s="142"/>
      <c r="AJ36" s="143"/>
      <c r="AK36" s="239"/>
      <c r="AL36" s="144"/>
      <c r="AM36" s="145"/>
      <c r="AN36" s="146"/>
      <c r="AO36" s="147"/>
      <c r="AP36" s="201"/>
      <c r="AQ36" s="148"/>
      <c r="AR36" s="149"/>
      <c r="AS36" s="150"/>
      <c r="AT36" s="151"/>
      <c r="AU36" s="202"/>
      <c r="AV36" s="152"/>
      <c r="AW36" s="153"/>
      <c r="AX36" s="154"/>
      <c r="AY36" s="155"/>
      <c r="AZ36" s="203"/>
      <c r="BA36" s="156"/>
      <c r="BB36" s="157"/>
      <c r="BC36" s="158"/>
      <c r="BD36" s="159"/>
      <c r="BE36" s="204"/>
    </row>
    <row r="37" spans="1:57" ht="17.850000000000001" x14ac:dyDescent="0.3">
      <c r="A37" s="39">
        <v>3.29</v>
      </c>
      <c r="B37" s="367" t="s">
        <v>159</v>
      </c>
      <c r="C37" s="381"/>
      <c r="D37" s="381"/>
      <c r="E37" s="381"/>
      <c r="F37" s="381"/>
      <c r="G37" s="381"/>
      <c r="H37" s="381"/>
      <c r="I37" s="381"/>
      <c r="J37" s="381"/>
      <c r="K37" s="381"/>
      <c r="L37" s="381"/>
      <c r="M37" s="52"/>
      <c r="N37" s="101"/>
      <c r="O37" s="102"/>
      <c r="P37" s="102"/>
      <c r="Q37" s="102"/>
      <c r="R37" s="102"/>
      <c r="S37" s="102"/>
      <c r="T37" s="102"/>
      <c r="U37" s="103"/>
      <c r="W37" s="131"/>
      <c r="X37" s="132"/>
      <c r="Y37" s="133"/>
      <c r="Z37" s="134"/>
      <c r="AA37" s="198"/>
      <c r="AB37" s="136"/>
      <c r="AC37" s="137"/>
      <c r="AD37" s="138"/>
      <c r="AE37" s="139"/>
      <c r="AF37" s="200"/>
      <c r="AG37" s="140"/>
      <c r="AH37" s="141"/>
      <c r="AI37" s="142"/>
      <c r="AJ37" s="143"/>
      <c r="AK37" s="239"/>
      <c r="AL37" s="144"/>
      <c r="AM37" s="145"/>
      <c r="AN37" s="146"/>
      <c r="AO37" s="147"/>
      <c r="AP37" s="201"/>
      <c r="AQ37" s="148"/>
      <c r="AR37" s="149"/>
      <c r="AS37" s="150"/>
      <c r="AT37" s="151"/>
      <c r="AU37" s="202"/>
      <c r="AV37" s="152"/>
      <c r="AW37" s="153"/>
      <c r="AX37" s="154"/>
      <c r="AY37" s="155"/>
      <c r="AZ37" s="203"/>
      <c r="BA37" s="156"/>
      <c r="BB37" s="157"/>
      <c r="BC37" s="158"/>
      <c r="BD37" s="159"/>
      <c r="BE37" s="204"/>
    </row>
    <row r="38" spans="1:57" ht="17.850000000000001" x14ac:dyDescent="0.3">
      <c r="A38" s="42">
        <v>3.3</v>
      </c>
      <c r="B38" s="355" t="s">
        <v>160</v>
      </c>
      <c r="C38" s="381"/>
      <c r="D38" s="381"/>
      <c r="E38" s="381"/>
      <c r="F38" s="381"/>
      <c r="G38" s="381"/>
      <c r="H38" s="381"/>
      <c r="I38" s="381"/>
      <c r="J38" s="381"/>
      <c r="K38" s="381"/>
      <c r="L38" s="381"/>
      <c r="M38" s="52"/>
      <c r="N38" s="98"/>
      <c r="O38" s="99"/>
      <c r="P38" s="99"/>
      <c r="Q38" s="99"/>
      <c r="R38" s="99"/>
      <c r="S38" s="99"/>
      <c r="T38" s="99"/>
      <c r="U38" s="100"/>
      <c r="W38" s="131"/>
      <c r="X38" s="132"/>
      <c r="Y38" s="133"/>
      <c r="Z38" s="134"/>
      <c r="AA38" s="198"/>
      <c r="AB38" s="136"/>
      <c r="AC38" s="137"/>
      <c r="AD38" s="138"/>
      <c r="AE38" s="139"/>
      <c r="AF38" s="200"/>
      <c r="AG38" s="140"/>
      <c r="AH38" s="141"/>
      <c r="AI38" s="142"/>
      <c r="AJ38" s="143"/>
      <c r="AK38" s="239"/>
      <c r="AL38" s="144"/>
      <c r="AM38" s="145"/>
      <c r="AN38" s="146"/>
      <c r="AO38" s="147"/>
      <c r="AP38" s="201"/>
      <c r="AQ38" s="148"/>
      <c r="AR38" s="149"/>
      <c r="AS38" s="150"/>
      <c r="AT38" s="151"/>
      <c r="AU38" s="202"/>
      <c r="AV38" s="152"/>
      <c r="AW38" s="153"/>
      <c r="AX38" s="154"/>
      <c r="AY38" s="155"/>
      <c r="AZ38" s="203"/>
      <c r="BA38" s="156"/>
      <c r="BB38" s="157"/>
      <c r="BC38" s="158"/>
      <c r="BD38" s="159"/>
      <c r="BE38" s="204"/>
    </row>
    <row r="39" spans="1:57" ht="18.75" customHeight="1" x14ac:dyDescent="0.3">
      <c r="A39" s="353" t="s">
        <v>161</v>
      </c>
      <c r="B39" s="353"/>
      <c r="C39" s="353"/>
      <c r="D39" s="353"/>
      <c r="E39" s="353"/>
      <c r="F39" s="353"/>
      <c r="G39" s="353"/>
      <c r="H39" s="353"/>
      <c r="I39" s="353"/>
      <c r="J39" s="353"/>
      <c r="K39" s="353"/>
      <c r="L39" s="353"/>
      <c r="M39" s="3"/>
      <c r="N39" s="107"/>
      <c r="O39" s="108"/>
      <c r="P39" s="108"/>
      <c r="Q39" s="108"/>
      <c r="R39" s="108"/>
      <c r="S39" s="108"/>
      <c r="T39" s="108"/>
      <c r="U39" s="109"/>
      <c r="W39" s="30"/>
      <c r="X39" s="31"/>
      <c r="Y39" s="47"/>
      <c r="Z39" s="160"/>
      <c r="AA39" s="199"/>
      <c r="AB39" s="30"/>
      <c r="AC39" s="31"/>
      <c r="AD39" s="47"/>
      <c r="AE39" s="160"/>
      <c r="AF39" s="199"/>
      <c r="AG39" s="161"/>
      <c r="AH39" s="31"/>
      <c r="AI39" s="47"/>
      <c r="AJ39" s="160"/>
      <c r="AK39" s="240"/>
      <c r="AL39" s="30"/>
      <c r="AM39" s="31"/>
      <c r="AN39" s="47"/>
      <c r="AO39" s="160"/>
      <c r="AP39" s="199"/>
      <c r="AQ39" s="30"/>
      <c r="AR39" s="31"/>
      <c r="AS39" s="47"/>
      <c r="AT39" s="160"/>
      <c r="AU39" s="199"/>
      <c r="AV39" s="30"/>
      <c r="AW39" s="31"/>
      <c r="AX39" s="47"/>
      <c r="AY39" s="160"/>
      <c r="AZ39" s="199"/>
      <c r="BA39" s="30"/>
      <c r="BB39" s="31"/>
      <c r="BC39" s="47"/>
      <c r="BD39" s="160"/>
      <c r="BE39" s="199"/>
    </row>
    <row r="40" spans="1:57" ht="17.850000000000001" x14ac:dyDescent="0.3">
      <c r="A40" s="36">
        <v>3.31</v>
      </c>
      <c r="B40" s="379" t="s">
        <v>162</v>
      </c>
      <c r="C40" s="356"/>
      <c r="D40" s="356"/>
      <c r="E40" s="356"/>
      <c r="F40" s="356"/>
      <c r="G40" s="356"/>
      <c r="H40" s="356"/>
      <c r="I40" s="356"/>
      <c r="J40" s="356"/>
      <c r="K40" s="356"/>
      <c r="L40" s="356"/>
      <c r="M40" s="33"/>
      <c r="N40" s="98"/>
      <c r="O40" s="99"/>
      <c r="P40" s="99"/>
      <c r="Q40" s="99"/>
      <c r="R40" s="99"/>
      <c r="S40" s="99"/>
      <c r="T40" s="99"/>
      <c r="U40" s="100"/>
      <c r="W40" s="131"/>
      <c r="X40" s="132"/>
      <c r="Y40" s="133"/>
      <c r="Z40" s="134"/>
      <c r="AA40" s="198"/>
      <c r="AB40" s="136"/>
      <c r="AC40" s="137"/>
      <c r="AD40" s="138"/>
      <c r="AE40" s="139"/>
      <c r="AF40" s="200"/>
      <c r="AG40" s="140"/>
      <c r="AH40" s="141"/>
      <c r="AI40" s="142"/>
      <c r="AJ40" s="143"/>
      <c r="AK40" s="239"/>
      <c r="AL40" s="144"/>
      <c r="AM40" s="145"/>
      <c r="AN40" s="146"/>
      <c r="AO40" s="147"/>
      <c r="AP40" s="201"/>
      <c r="AQ40" s="148"/>
      <c r="AR40" s="149"/>
      <c r="AS40" s="150"/>
      <c r="AT40" s="151"/>
      <c r="AU40" s="202"/>
      <c r="AV40" s="152"/>
      <c r="AW40" s="153"/>
      <c r="AX40" s="154"/>
      <c r="AY40" s="155"/>
      <c r="AZ40" s="203"/>
      <c r="BA40" s="156"/>
      <c r="BB40" s="157"/>
      <c r="BC40" s="158"/>
      <c r="BD40" s="159"/>
      <c r="BE40" s="204"/>
    </row>
    <row r="41" spans="1:57" ht="17.850000000000001" x14ac:dyDescent="0.3">
      <c r="A41" s="36">
        <v>3.32</v>
      </c>
      <c r="B41" s="379" t="s">
        <v>163</v>
      </c>
      <c r="C41" s="356"/>
      <c r="D41" s="356"/>
      <c r="E41" s="356"/>
      <c r="F41" s="356"/>
      <c r="G41" s="356"/>
      <c r="H41" s="356"/>
      <c r="I41" s="356"/>
      <c r="J41" s="356"/>
      <c r="K41" s="356"/>
      <c r="L41" s="356"/>
      <c r="M41" s="33"/>
      <c r="N41" s="73"/>
      <c r="O41" s="74"/>
      <c r="P41" s="74"/>
      <c r="Q41" s="74"/>
      <c r="R41" s="74"/>
      <c r="S41" s="74"/>
      <c r="T41" s="74"/>
      <c r="U41" s="75"/>
      <c r="W41" s="176"/>
      <c r="X41" s="177"/>
      <c r="Y41" s="177"/>
      <c r="Z41" s="178"/>
      <c r="AA41" s="169"/>
      <c r="AB41" s="180"/>
      <c r="AC41" s="181"/>
      <c r="AD41" s="181"/>
      <c r="AE41" s="182"/>
      <c r="AF41" s="170"/>
      <c r="AG41" s="183"/>
      <c r="AH41" s="184"/>
      <c r="AI41" s="184"/>
      <c r="AJ41" s="185"/>
      <c r="AK41" s="171"/>
      <c r="AL41" s="186"/>
      <c r="AM41" s="187"/>
      <c r="AN41" s="187"/>
      <c r="AO41" s="188"/>
      <c r="AP41" s="172"/>
      <c r="AQ41" s="189"/>
      <c r="AR41" s="190"/>
      <c r="AS41" s="190"/>
      <c r="AT41" s="191"/>
      <c r="AU41" s="173"/>
      <c r="AV41" s="192"/>
      <c r="AW41" s="193"/>
      <c r="AX41" s="193"/>
      <c r="AY41" s="194"/>
      <c r="AZ41" s="174"/>
      <c r="BA41" s="195"/>
      <c r="BB41" s="196"/>
      <c r="BC41" s="196"/>
      <c r="BD41" s="197"/>
      <c r="BE41" s="175"/>
    </row>
    <row r="42" spans="1:57" ht="17.850000000000001" x14ac:dyDescent="0.3">
      <c r="A42" s="36">
        <v>3.33</v>
      </c>
      <c r="B42" s="380" t="s">
        <v>164</v>
      </c>
      <c r="C42" s="356"/>
      <c r="D42" s="356"/>
      <c r="E42" s="356"/>
      <c r="F42" s="356"/>
      <c r="G42" s="356"/>
      <c r="H42" s="356"/>
      <c r="I42" s="356"/>
      <c r="J42" s="356"/>
      <c r="K42" s="356"/>
      <c r="L42" s="356"/>
      <c r="M42" s="33"/>
      <c r="N42" s="98"/>
      <c r="O42" s="99"/>
      <c r="P42" s="99"/>
      <c r="Q42" s="99"/>
      <c r="R42" s="99"/>
      <c r="S42" s="99"/>
      <c r="T42" s="99"/>
      <c r="U42" s="100"/>
      <c r="W42" s="162"/>
      <c r="X42" s="133"/>
      <c r="Y42" s="133"/>
      <c r="Z42" s="134"/>
      <c r="AA42" s="198"/>
      <c r="AB42" s="163"/>
      <c r="AC42" s="138"/>
      <c r="AD42" s="138"/>
      <c r="AE42" s="139"/>
      <c r="AF42" s="200"/>
      <c r="AG42" s="164"/>
      <c r="AH42" s="142"/>
      <c r="AI42" s="142"/>
      <c r="AJ42" s="143"/>
      <c r="AK42" s="239"/>
      <c r="AL42" s="165"/>
      <c r="AM42" s="146"/>
      <c r="AN42" s="146"/>
      <c r="AO42" s="147"/>
      <c r="AP42" s="201"/>
      <c r="AQ42" s="166"/>
      <c r="AR42" s="150"/>
      <c r="AS42" s="150"/>
      <c r="AT42" s="151"/>
      <c r="AU42" s="202"/>
      <c r="AV42" s="167"/>
      <c r="AW42" s="154"/>
      <c r="AX42" s="154"/>
      <c r="AY42" s="155"/>
      <c r="AZ42" s="203"/>
      <c r="BA42" s="168"/>
      <c r="BB42" s="158"/>
      <c r="BC42" s="158"/>
      <c r="BD42" s="159"/>
      <c r="BE42" s="204"/>
    </row>
    <row r="43" spans="1:57" ht="17.850000000000001" x14ac:dyDescent="0.3">
      <c r="A43" s="36">
        <v>3.34</v>
      </c>
      <c r="B43" s="357" t="s">
        <v>165</v>
      </c>
      <c r="C43" s="356"/>
      <c r="D43" s="356"/>
      <c r="E43" s="356"/>
      <c r="F43" s="356"/>
      <c r="G43" s="356"/>
      <c r="H43" s="356"/>
      <c r="I43" s="356"/>
      <c r="J43" s="356"/>
      <c r="K43" s="356"/>
      <c r="L43" s="356"/>
      <c r="M43" s="33"/>
      <c r="N43" s="98"/>
      <c r="O43" s="99"/>
      <c r="P43" s="99"/>
      <c r="Q43" s="99"/>
      <c r="R43" s="99"/>
      <c r="S43" s="99"/>
      <c r="T43" s="99"/>
      <c r="U43" s="100"/>
      <c r="W43" s="131"/>
      <c r="X43" s="132"/>
      <c r="Y43" s="133"/>
      <c r="Z43" s="134"/>
      <c r="AA43" s="198"/>
      <c r="AB43" s="136"/>
      <c r="AC43" s="137"/>
      <c r="AD43" s="138"/>
      <c r="AE43" s="139"/>
      <c r="AF43" s="200"/>
      <c r="AG43" s="140"/>
      <c r="AH43" s="141"/>
      <c r="AI43" s="142"/>
      <c r="AJ43" s="143"/>
      <c r="AK43" s="239"/>
      <c r="AL43" s="144"/>
      <c r="AM43" s="145"/>
      <c r="AN43" s="146"/>
      <c r="AO43" s="147"/>
      <c r="AP43" s="201"/>
      <c r="AQ43" s="148"/>
      <c r="AR43" s="149"/>
      <c r="AS43" s="150"/>
      <c r="AT43" s="151"/>
      <c r="AU43" s="202"/>
      <c r="AV43" s="152"/>
      <c r="AW43" s="153"/>
      <c r="AX43" s="154"/>
      <c r="AY43" s="155"/>
      <c r="AZ43" s="203"/>
      <c r="BA43" s="156"/>
      <c r="BB43" s="157"/>
      <c r="BC43" s="158"/>
      <c r="BD43" s="159"/>
      <c r="BE43" s="204"/>
    </row>
    <row r="44" spans="1:57" ht="17.850000000000001" x14ac:dyDescent="0.3">
      <c r="A44" s="36">
        <v>3.35</v>
      </c>
      <c r="B44" s="357" t="s">
        <v>166</v>
      </c>
      <c r="C44" s="356"/>
      <c r="D44" s="356"/>
      <c r="E44" s="356"/>
      <c r="F44" s="356"/>
      <c r="G44" s="356"/>
      <c r="H44" s="356"/>
      <c r="I44" s="356"/>
      <c r="J44" s="356"/>
      <c r="K44" s="356"/>
      <c r="L44" s="356"/>
      <c r="M44" s="33"/>
      <c r="N44" s="98"/>
      <c r="O44" s="99"/>
      <c r="P44" s="99"/>
      <c r="Q44" s="99"/>
      <c r="R44" s="99"/>
      <c r="S44" s="99"/>
      <c r="T44" s="99"/>
      <c r="U44" s="100"/>
      <c r="W44" s="131"/>
      <c r="X44" s="132"/>
      <c r="Y44" s="133"/>
      <c r="Z44" s="134"/>
      <c r="AA44" s="198"/>
      <c r="AB44" s="136"/>
      <c r="AC44" s="137"/>
      <c r="AD44" s="138"/>
      <c r="AE44" s="139"/>
      <c r="AF44" s="200"/>
      <c r="AG44" s="140"/>
      <c r="AH44" s="141"/>
      <c r="AI44" s="142"/>
      <c r="AJ44" s="143"/>
      <c r="AK44" s="239"/>
      <c r="AL44" s="144"/>
      <c r="AM44" s="145"/>
      <c r="AN44" s="146"/>
      <c r="AO44" s="147"/>
      <c r="AP44" s="201"/>
      <c r="AQ44" s="148"/>
      <c r="AR44" s="149"/>
      <c r="AS44" s="150"/>
      <c r="AT44" s="151"/>
      <c r="AU44" s="202"/>
      <c r="AV44" s="152"/>
      <c r="AW44" s="153"/>
      <c r="AX44" s="154"/>
      <c r="AY44" s="155"/>
      <c r="AZ44" s="203"/>
      <c r="BA44" s="156"/>
      <c r="BB44" s="157"/>
      <c r="BC44" s="158"/>
      <c r="BD44" s="159"/>
      <c r="BE44" s="204"/>
    </row>
    <row r="45" spans="1:57" ht="18.75" customHeight="1" x14ac:dyDescent="0.3">
      <c r="A45" s="353" t="s">
        <v>167</v>
      </c>
      <c r="B45" s="353"/>
      <c r="C45" s="353"/>
      <c r="D45" s="353"/>
      <c r="E45" s="353"/>
      <c r="F45" s="353"/>
      <c r="G45" s="353"/>
      <c r="H45" s="353"/>
      <c r="I45" s="353"/>
      <c r="J45" s="353"/>
      <c r="K45" s="353"/>
      <c r="L45" s="353"/>
      <c r="M45" s="3"/>
      <c r="N45" s="107"/>
      <c r="O45" s="108"/>
      <c r="P45" s="108"/>
      <c r="Q45" s="108"/>
      <c r="R45" s="108"/>
      <c r="S45" s="108"/>
      <c r="T45" s="108"/>
      <c r="U45" s="109"/>
      <c r="W45" s="30"/>
      <c r="X45" s="31"/>
      <c r="Y45" s="47"/>
      <c r="Z45" s="160"/>
      <c r="AA45" s="199"/>
      <c r="AB45" s="30"/>
      <c r="AC45" s="31"/>
      <c r="AD45" s="47"/>
      <c r="AE45" s="160"/>
      <c r="AF45" s="199"/>
      <c r="AG45" s="161"/>
      <c r="AH45" s="31"/>
      <c r="AI45" s="47"/>
      <c r="AJ45" s="160"/>
      <c r="AK45" s="240"/>
      <c r="AL45" s="30"/>
      <c r="AM45" s="31"/>
      <c r="AN45" s="47"/>
      <c r="AO45" s="160"/>
      <c r="AP45" s="199"/>
      <c r="AQ45" s="30"/>
      <c r="AR45" s="31"/>
      <c r="AS45" s="47"/>
      <c r="AT45" s="160"/>
      <c r="AU45" s="199"/>
      <c r="AV45" s="30"/>
      <c r="AW45" s="31"/>
      <c r="AX45" s="47"/>
      <c r="AY45" s="160"/>
      <c r="AZ45" s="199"/>
      <c r="BA45" s="30"/>
      <c r="BB45" s="31"/>
      <c r="BC45" s="47"/>
      <c r="BD45" s="160"/>
      <c r="BE45" s="199"/>
    </row>
    <row r="46" spans="1:57" ht="17.850000000000001" x14ac:dyDescent="0.3">
      <c r="A46" s="36">
        <v>3.36</v>
      </c>
      <c r="B46" s="380" t="s">
        <v>168</v>
      </c>
      <c r="C46" s="356"/>
      <c r="D46" s="356"/>
      <c r="E46" s="356"/>
      <c r="F46" s="356"/>
      <c r="G46" s="356"/>
      <c r="H46" s="356"/>
      <c r="I46" s="356"/>
      <c r="J46" s="356"/>
      <c r="K46" s="356"/>
      <c r="L46" s="356"/>
      <c r="M46" s="33"/>
      <c r="N46" s="98"/>
      <c r="O46" s="99"/>
      <c r="P46" s="99"/>
      <c r="Q46" s="99"/>
      <c r="R46" s="99"/>
      <c r="S46" s="99"/>
      <c r="T46" s="99"/>
      <c r="U46" s="100"/>
      <c r="W46" s="131"/>
      <c r="X46" s="132"/>
      <c r="Y46" s="133"/>
      <c r="Z46" s="134"/>
      <c r="AA46" s="198"/>
      <c r="AB46" s="136"/>
      <c r="AC46" s="137"/>
      <c r="AD46" s="138"/>
      <c r="AE46" s="139"/>
      <c r="AF46" s="200"/>
      <c r="AG46" s="140"/>
      <c r="AH46" s="141"/>
      <c r="AI46" s="142"/>
      <c r="AJ46" s="143"/>
      <c r="AK46" s="239"/>
      <c r="AL46" s="144"/>
      <c r="AM46" s="145"/>
      <c r="AN46" s="146"/>
      <c r="AO46" s="147"/>
      <c r="AP46" s="201"/>
      <c r="AQ46" s="148"/>
      <c r="AR46" s="149"/>
      <c r="AS46" s="150"/>
      <c r="AT46" s="151"/>
      <c r="AU46" s="202"/>
      <c r="AV46" s="152"/>
      <c r="AW46" s="153"/>
      <c r="AX46" s="154"/>
      <c r="AY46" s="155"/>
      <c r="AZ46" s="203"/>
      <c r="BA46" s="156"/>
      <c r="BB46" s="157"/>
      <c r="BC46" s="158"/>
      <c r="BD46" s="159"/>
      <c r="BE46" s="204"/>
    </row>
    <row r="47" spans="1:57" ht="17.850000000000001" x14ac:dyDescent="0.3">
      <c r="A47" s="36">
        <v>3.37</v>
      </c>
      <c r="B47" s="379" t="s">
        <v>169</v>
      </c>
      <c r="C47" s="356"/>
      <c r="D47" s="356"/>
      <c r="E47" s="356"/>
      <c r="F47" s="356"/>
      <c r="G47" s="356"/>
      <c r="H47" s="356"/>
      <c r="I47" s="356"/>
      <c r="J47" s="356"/>
      <c r="K47" s="356"/>
      <c r="L47" s="356"/>
      <c r="M47" s="33"/>
      <c r="N47" s="101"/>
      <c r="O47" s="102"/>
      <c r="P47" s="102"/>
      <c r="Q47" s="102"/>
      <c r="R47" s="102"/>
      <c r="S47" s="102"/>
      <c r="T47" s="102"/>
      <c r="U47" s="103"/>
      <c r="W47" s="162"/>
      <c r="X47" s="133"/>
      <c r="Y47" s="133"/>
      <c r="Z47" s="134"/>
      <c r="AA47" s="198"/>
      <c r="AB47" s="163"/>
      <c r="AC47" s="138"/>
      <c r="AD47" s="138"/>
      <c r="AE47" s="139"/>
      <c r="AF47" s="200"/>
      <c r="AG47" s="164"/>
      <c r="AH47" s="142"/>
      <c r="AI47" s="142"/>
      <c r="AJ47" s="143"/>
      <c r="AK47" s="239"/>
      <c r="AL47" s="165"/>
      <c r="AM47" s="146"/>
      <c r="AN47" s="146"/>
      <c r="AO47" s="147"/>
      <c r="AP47" s="201"/>
      <c r="AQ47" s="166"/>
      <c r="AR47" s="150"/>
      <c r="AS47" s="150"/>
      <c r="AT47" s="151"/>
      <c r="AU47" s="202"/>
      <c r="AV47" s="167"/>
      <c r="AW47" s="154"/>
      <c r="AX47" s="154"/>
      <c r="AY47" s="155"/>
      <c r="AZ47" s="203"/>
      <c r="BA47" s="168"/>
      <c r="BB47" s="158"/>
      <c r="BC47" s="158"/>
      <c r="BD47" s="159"/>
      <c r="BE47" s="204"/>
    </row>
    <row r="48" spans="1:57" ht="17.850000000000001" x14ac:dyDescent="0.3">
      <c r="A48" s="36">
        <v>3.38</v>
      </c>
      <c r="B48" s="380" t="s">
        <v>170</v>
      </c>
      <c r="C48" s="356"/>
      <c r="D48" s="356"/>
      <c r="E48" s="356"/>
      <c r="F48" s="356"/>
      <c r="G48" s="356"/>
      <c r="H48" s="356"/>
      <c r="I48" s="356"/>
      <c r="J48" s="356"/>
      <c r="K48" s="356"/>
      <c r="L48" s="356"/>
      <c r="M48" s="33"/>
      <c r="N48" s="98"/>
      <c r="O48" s="99"/>
      <c r="P48" s="99"/>
      <c r="Q48" s="99"/>
      <c r="R48" s="99"/>
      <c r="S48" s="99"/>
      <c r="T48" s="99"/>
      <c r="U48" s="100"/>
      <c r="W48" s="131"/>
      <c r="X48" s="132"/>
      <c r="Y48" s="133"/>
      <c r="Z48" s="134"/>
      <c r="AA48" s="198"/>
      <c r="AB48" s="136"/>
      <c r="AC48" s="137"/>
      <c r="AD48" s="138"/>
      <c r="AE48" s="139"/>
      <c r="AF48" s="200"/>
      <c r="AG48" s="140"/>
      <c r="AH48" s="141"/>
      <c r="AI48" s="142"/>
      <c r="AJ48" s="143"/>
      <c r="AK48" s="239"/>
      <c r="AL48" s="144"/>
      <c r="AM48" s="145"/>
      <c r="AN48" s="146"/>
      <c r="AO48" s="147"/>
      <c r="AP48" s="201"/>
      <c r="AQ48" s="148"/>
      <c r="AR48" s="149"/>
      <c r="AS48" s="150"/>
      <c r="AT48" s="151"/>
      <c r="AU48" s="202"/>
      <c r="AV48" s="152"/>
      <c r="AW48" s="153"/>
      <c r="AX48" s="154"/>
      <c r="AY48" s="155"/>
      <c r="AZ48" s="203"/>
      <c r="BA48" s="156"/>
      <c r="BB48" s="157"/>
      <c r="BC48" s="158"/>
      <c r="BD48" s="159"/>
      <c r="BE48" s="204"/>
    </row>
    <row r="49" spans="1:57" ht="17.850000000000001" x14ac:dyDescent="0.3">
      <c r="A49" s="36">
        <v>3.39</v>
      </c>
      <c r="B49" s="355" t="s">
        <v>171</v>
      </c>
      <c r="C49" s="356"/>
      <c r="D49" s="356"/>
      <c r="E49" s="356"/>
      <c r="F49" s="356"/>
      <c r="G49" s="356"/>
      <c r="H49" s="356"/>
      <c r="I49" s="356"/>
      <c r="J49" s="356"/>
      <c r="K49" s="356"/>
      <c r="L49" s="356"/>
      <c r="M49" s="33"/>
      <c r="N49" s="73"/>
      <c r="O49" s="74"/>
      <c r="P49" s="74"/>
      <c r="Q49" s="74"/>
      <c r="R49" s="74"/>
      <c r="S49" s="74"/>
      <c r="T49" s="74"/>
      <c r="U49" s="75"/>
      <c r="W49" s="131"/>
      <c r="X49" s="132"/>
      <c r="Y49" s="133"/>
      <c r="Z49" s="134"/>
      <c r="AA49" s="198"/>
      <c r="AB49" s="136"/>
      <c r="AC49" s="137"/>
      <c r="AD49" s="138"/>
      <c r="AE49" s="139"/>
      <c r="AF49" s="200"/>
      <c r="AG49" s="140"/>
      <c r="AH49" s="141"/>
      <c r="AI49" s="142"/>
      <c r="AJ49" s="143"/>
      <c r="AK49" s="239"/>
      <c r="AL49" s="144"/>
      <c r="AM49" s="145"/>
      <c r="AN49" s="146"/>
      <c r="AO49" s="147"/>
      <c r="AP49" s="201"/>
      <c r="AQ49" s="148"/>
      <c r="AR49" s="149"/>
      <c r="AS49" s="150"/>
      <c r="AT49" s="151"/>
      <c r="AU49" s="202"/>
      <c r="AV49" s="152"/>
      <c r="AW49" s="153"/>
      <c r="AX49" s="154"/>
      <c r="AY49" s="155"/>
      <c r="AZ49" s="203"/>
      <c r="BA49" s="156"/>
      <c r="BB49" s="157"/>
      <c r="BC49" s="158"/>
      <c r="BD49" s="159"/>
      <c r="BE49" s="204"/>
    </row>
    <row r="50" spans="1:57" ht="17.850000000000001" x14ac:dyDescent="0.3">
      <c r="A50" s="53">
        <v>3.4</v>
      </c>
      <c r="B50" s="358" t="s">
        <v>172</v>
      </c>
      <c r="C50" s="356"/>
      <c r="D50" s="356"/>
      <c r="E50" s="356"/>
      <c r="F50" s="356"/>
      <c r="G50" s="356"/>
      <c r="H50" s="356"/>
      <c r="I50" s="356"/>
      <c r="J50" s="356"/>
      <c r="K50" s="356"/>
      <c r="L50" s="356"/>
      <c r="M50" s="33"/>
      <c r="N50" s="98"/>
      <c r="O50" s="99"/>
      <c r="P50" s="99"/>
      <c r="Q50" s="99"/>
      <c r="R50" s="99"/>
      <c r="S50" s="99"/>
      <c r="T50" s="99"/>
      <c r="U50" s="100"/>
      <c r="W50" s="131"/>
      <c r="X50" s="132"/>
      <c r="Y50" s="133"/>
      <c r="Z50" s="134"/>
      <c r="AA50" s="198"/>
      <c r="AB50" s="136"/>
      <c r="AC50" s="137"/>
      <c r="AD50" s="138"/>
      <c r="AE50" s="139"/>
      <c r="AF50" s="200"/>
      <c r="AG50" s="140"/>
      <c r="AH50" s="141"/>
      <c r="AI50" s="142"/>
      <c r="AJ50" s="143"/>
      <c r="AK50" s="239"/>
      <c r="AL50" s="144"/>
      <c r="AM50" s="145"/>
      <c r="AN50" s="146"/>
      <c r="AO50" s="147"/>
      <c r="AP50" s="201"/>
      <c r="AQ50" s="148"/>
      <c r="AR50" s="149"/>
      <c r="AS50" s="150"/>
      <c r="AT50" s="151"/>
      <c r="AU50" s="202"/>
      <c r="AV50" s="152"/>
      <c r="AW50" s="153"/>
      <c r="AX50" s="154"/>
      <c r="AY50" s="155"/>
      <c r="AZ50" s="203"/>
      <c r="BA50" s="156"/>
      <c r="BB50" s="157"/>
      <c r="BC50" s="158"/>
      <c r="BD50" s="159"/>
      <c r="BE50" s="204"/>
    </row>
    <row r="51" spans="1:57" ht="18.75" customHeight="1" x14ac:dyDescent="0.3">
      <c r="A51" s="382" t="s">
        <v>173</v>
      </c>
      <c r="B51" s="382"/>
      <c r="C51" s="382"/>
      <c r="D51" s="382"/>
      <c r="E51" s="382"/>
      <c r="F51" s="382"/>
      <c r="G51" s="382"/>
      <c r="H51" s="382"/>
      <c r="I51" s="382"/>
      <c r="J51" s="382"/>
      <c r="K51" s="382"/>
      <c r="L51" s="382"/>
      <c r="M51" s="3"/>
      <c r="N51" s="104"/>
      <c r="O51" s="105"/>
      <c r="P51" s="105"/>
      <c r="Q51" s="105"/>
      <c r="R51" s="105"/>
      <c r="S51" s="105"/>
      <c r="T51" s="105"/>
      <c r="U51" s="106"/>
      <c r="W51" s="46"/>
      <c r="X51" s="47"/>
      <c r="Y51" s="47"/>
      <c r="Z51" s="160"/>
      <c r="AA51" s="199"/>
      <c r="AB51" s="46"/>
      <c r="AC51" s="47"/>
      <c r="AD51" s="47"/>
      <c r="AE51" s="160"/>
      <c r="AF51" s="199"/>
      <c r="AG51" s="254"/>
      <c r="AH51" s="47"/>
      <c r="AI51" s="47"/>
      <c r="AJ51" s="160"/>
      <c r="AK51" s="240"/>
      <c r="AL51" s="46"/>
      <c r="AM51" s="47"/>
      <c r="AN51" s="47"/>
      <c r="AO51" s="160"/>
      <c r="AP51" s="199"/>
      <c r="AQ51" s="46"/>
      <c r="AR51" s="47"/>
      <c r="AS51" s="47"/>
      <c r="AT51" s="160"/>
      <c r="AU51" s="199"/>
      <c r="AV51" s="46"/>
      <c r="AW51" s="47"/>
      <c r="AX51" s="47"/>
      <c r="AY51" s="160"/>
      <c r="AZ51" s="199"/>
      <c r="BA51" s="46"/>
      <c r="BB51" s="47"/>
      <c r="BC51" s="47"/>
      <c r="BD51" s="160"/>
      <c r="BE51" s="199"/>
    </row>
    <row r="52" spans="1:57" ht="17.850000000000001" x14ac:dyDescent="0.3">
      <c r="A52" s="14">
        <v>3.41</v>
      </c>
      <c r="B52" s="377" t="s">
        <v>174</v>
      </c>
      <c r="C52" s="369"/>
      <c r="D52" s="369"/>
      <c r="E52" s="369"/>
      <c r="F52" s="369"/>
      <c r="G52" s="369"/>
      <c r="H52" s="369"/>
      <c r="I52" s="369"/>
      <c r="J52" s="369"/>
      <c r="K52" s="369"/>
      <c r="L52" s="370"/>
      <c r="M52" s="33"/>
      <c r="N52" s="98"/>
      <c r="O52" s="99"/>
      <c r="P52" s="99"/>
      <c r="Q52" s="99"/>
      <c r="R52" s="99"/>
      <c r="S52" s="99"/>
      <c r="T52" s="99"/>
      <c r="U52" s="100"/>
      <c r="W52" s="162"/>
      <c r="X52" s="133"/>
      <c r="Y52" s="133"/>
      <c r="Z52" s="134"/>
      <c r="AA52" s="198"/>
      <c r="AB52" s="163"/>
      <c r="AC52" s="138"/>
      <c r="AD52" s="138"/>
      <c r="AE52" s="139"/>
      <c r="AF52" s="200"/>
      <c r="AG52" s="164"/>
      <c r="AH52" s="142"/>
      <c r="AI52" s="142"/>
      <c r="AJ52" s="143"/>
      <c r="AK52" s="239"/>
      <c r="AL52" s="165"/>
      <c r="AM52" s="146"/>
      <c r="AN52" s="146"/>
      <c r="AO52" s="147"/>
      <c r="AP52" s="201"/>
      <c r="AQ52" s="166"/>
      <c r="AR52" s="150"/>
      <c r="AS52" s="150"/>
      <c r="AT52" s="151"/>
      <c r="AU52" s="202"/>
      <c r="AV52" s="167"/>
      <c r="AW52" s="154"/>
      <c r="AX52" s="154"/>
      <c r="AY52" s="155"/>
      <c r="AZ52" s="203"/>
      <c r="BA52" s="168"/>
      <c r="BB52" s="158"/>
      <c r="BC52" s="158"/>
      <c r="BD52" s="159"/>
      <c r="BE52" s="204"/>
    </row>
    <row r="53" spans="1:57" ht="17.850000000000001" x14ac:dyDescent="0.3">
      <c r="A53" s="14">
        <v>3.42</v>
      </c>
      <c r="B53" s="373" t="s">
        <v>175</v>
      </c>
      <c r="C53" s="369"/>
      <c r="D53" s="369"/>
      <c r="E53" s="369"/>
      <c r="F53" s="369"/>
      <c r="G53" s="369"/>
      <c r="H53" s="369"/>
      <c r="I53" s="369"/>
      <c r="J53" s="369"/>
      <c r="K53" s="369"/>
      <c r="L53" s="370"/>
      <c r="M53" s="33"/>
      <c r="N53" s="98"/>
      <c r="O53" s="99"/>
      <c r="P53" s="99"/>
      <c r="Q53" s="99"/>
      <c r="R53" s="99"/>
      <c r="S53" s="99"/>
      <c r="T53" s="99"/>
      <c r="U53" s="100"/>
      <c r="W53" s="131"/>
      <c r="X53" s="132"/>
      <c r="Y53" s="133"/>
      <c r="Z53" s="134"/>
      <c r="AA53" s="198"/>
      <c r="AB53" s="136"/>
      <c r="AC53" s="137"/>
      <c r="AD53" s="138"/>
      <c r="AE53" s="139"/>
      <c r="AF53" s="200"/>
      <c r="AG53" s="140"/>
      <c r="AH53" s="141"/>
      <c r="AI53" s="142"/>
      <c r="AJ53" s="143"/>
      <c r="AK53" s="239"/>
      <c r="AL53" s="144"/>
      <c r="AM53" s="145"/>
      <c r="AN53" s="146"/>
      <c r="AO53" s="147"/>
      <c r="AP53" s="201"/>
      <c r="AQ53" s="148"/>
      <c r="AR53" s="149"/>
      <c r="AS53" s="150"/>
      <c r="AT53" s="151"/>
      <c r="AU53" s="202"/>
      <c r="AV53" s="152"/>
      <c r="AW53" s="153"/>
      <c r="AX53" s="154"/>
      <c r="AY53" s="155"/>
      <c r="AZ53" s="203"/>
      <c r="BA53" s="156"/>
      <c r="BB53" s="157"/>
      <c r="BC53" s="158"/>
      <c r="BD53" s="159"/>
      <c r="BE53" s="204"/>
    </row>
    <row r="54" spans="1:57" ht="17.850000000000001" x14ac:dyDescent="0.3">
      <c r="A54" s="14">
        <v>3.43</v>
      </c>
      <c r="B54" s="377" t="s">
        <v>176</v>
      </c>
      <c r="C54" s="369"/>
      <c r="D54" s="369"/>
      <c r="E54" s="369"/>
      <c r="F54" s="369"/>
      <c r="G54" s="369"/>
      <c r="H54" s="369"/>
      <c r="I54" s="369"/>
      <c r="J54" s="369"/>
      <c r="K54" s="369"/>
      <c r="L54" s="370"/>
      <c r="M54" s="33"/>
      <c r="N54" s="98"/>
      <c r="O54" s="99"/>
      <c r="P54" s="99"/>
      <c r="Q54" s="99"/>
      <c r="R54" s="99"/>
      <c r="S54" s="99"/>
      <c r="T54" s="99"/>
      <c r="U54" s="100"/>
      <c r="W54" s="131"/>
      <c r="X54" s="132"/>
      <c r="Y54" s="133"/>
      <c r="Z54" s="134"/>
      <c r="AA54" s="198"/>
      <c r="AB54" s="136"/>
      <c r="AC54" s="137"/>
      <c r="AD54" s="138"/>
      <c r="AE54" s="139"/>
      <c r="AF54" s="200"/>
      <c r="AG54" s="140"/>
      <c r="AH54" s="141"/>
      <c r="AI54" s="142"/>
      <c r="AJ54" s="143"/>
      <c r="AK54" s="239"/>
      <c r="AL54" s="144"/>
      <c r="AM54" s="145"/>
      <c r="AN54" s="146"/>
      <c r="AO54" s="147"/>
      <c r="AP54" s="201"/>
      <c r="AQ54" s="148"/>
      <c r="AR54" s="149"/>
      <c r="AS54" s="150"/>
      <c r="AT54" s="151"/>
      <c r="AU54" s="202"/>
      <c r="AV54" s="152"/>
      <c r="AW54" s="153"/>
      <c r="AX54" s="154"/>
      <c r="AY54" s="155"/>
      <c r="AZ54" s="203"/>
      <c r="BA54" s="156"/>
      <c r="BB54" s="157"/>
      <c r="BC54" s="158"/>
      <c r="BD54" s="159"/>
      <c r="BE54" s="204"/>
    </row>
    <row r="55" spans="1:57" ht="17.850000000000001" x14ac:dyDescent="0.3">
      <c r="A55" s="14">
        <v>3.44</v>
      </c>
      <c r="B55" s="378" t="s">
        <v>177</v>
      </c>
      <c r="C55" s="369"/>
      <c r="D55" s="369"/>
      <c r="E55" s="369"/>
      <c r="F55" s="369"/>
      <c r="G55" s="369"/>
      <c r="H55" s="369"/>
      <c r="I55" s="369"/>
      <c r="J55" s="369"/>
      <c r="K55" s="369"/>
      <c r="L55" s="370"/>
      <c r="M55" s="33"/>
      <c r="N55" s="101"/>
      <c r="O55" s="102"/>
      <c r="P55" s="102"/>
      <c r="Q55" s="102"/>
      <c r="R55" s="102"/>
      <c r="S55" s="102"/>
      <c r="T55" s="102"/>
      <c r="U55" s="103"/>
      <c r="W55" s="176"/>
      <c r="X55" s="177"/>
      <c r="Y55" s="177"/>
      <c r="Z55" s="178"/>
      <c r="AA55" s="169"/>
      <c r="AB55" s="180"/>
      <c r="AC55" s="181"/>
      <c r="AD55" s="181"/>
      <c r="AE55" s="182"/>
      <c r="AF55" s="170"/>
      <c r="AG55" s="183"/>
      <c r="AH55" s="184"/>
      <c r="AI55" s="184"/>
      <c r="AJ55" s="185"/>
      <c r="AK55" s="171"/>
      <c r="AL55" s="186"/>
      <c r="AM55" s="187"/>
      <c r="AN55" s="187"/>
      <c r="AO55" s="188"/>
      <c r="AP55" s="172"/>
      <c r="AQ55" s="189"/>
      <c r="AR55" s="190"/>
      <c r="AS55" s="190"/>
      <c r="AT55" s="191"/>
      <c r="AU55" s="173"/>
      <c r="AV55" s="192"/>
      <c r="AW55" s="193"/>
      <c r="AX55" s="193"/>
      <c r="AY55" s="194"/>
      <c r="AZ55" s="174"/>
      <c r="BA55" s="195"/>
      <c r="BB55" s="196"/>
      <c r="BC55" s="196"/>
      <c r="BD55" s="197"/>
      <c r="BE55" s="175"/>
    </row>
    <row r="56" spans="1:57" ht="18.45" thickBot="1" x14ac:dyDescent="0.35">
      <c r="A56" s="14">
        <v>3.45</v>
      </c>
      <c r="B56" s="368" t="s">
        <v>178</v>
      </c>
      <c r="C56" s="369"/>
      <c r="D56" s="369"/>
      <c r="E56" s="369"/>
      <c r="F56" s="369"/>
      <c r="G56" s="369"/>
      <c r="H56" s="369"/>
      <c r="I56" s="369"/>
      <c r="J56" s="369"/>
      <c r="K56" s="369"/>
      <c r="L56" s="370"/>
      <c r="M56" s="33"/>
      <c r="N56" s="251"/>
      <c r="O56" s="252"/>
      <c r="P56" s="252"/>
      <c r="Q56" s="252"/>
      <c r="R56" s="252"/>
      <c r="S56" s="252"/>
      <c r="T56" s="252"/>
      <c r="U56" s="253"/>
      <c r="W56" s="242"/>
      <c r="X56" s="207"/>
      <c r="Y56" s="207"/>
      <c r="Z56" s="208"/>
      <c r="AA56" s="209"/>
      <c r="AB56" s="244"/>
      <c r="AC56" s="212"/>
      <c r="AD56" s="212"/>
      <c r="AE56" s="213"/>
      <c r="AF56" s="214"/>
      <c r="AG56" s="245"/>
      <c r="AH56" s="217"/>
      <c r="AI56" s="217"/>
      <c r="AJ56" s="218"/>
      <c r="AK56" s="241"/>
      <c r="AL56" s="246"/>
      <c r="AM56" s="221"/>
      <c r="AN56" s="221"/>
      <c r="AO56" s="222"/>
      <c r="AP56" s="223"/>
      <c r="AQ56" s="247"/>
      <c r="AR56" s="226"/>
      <c r="AS56" s="226"/>
      <c r="AT56" s="227"/>
      <c r="AU56" s="228"/>
      <c r="AV56" s="248"/>
      <c r="AW56" s="231"/>
      <c r="AX56" s="231"/>
      <c r="AY56" s="232"/>
      <c r="AZ56" s="233"/>
      <c r="BA56" s="249"/>
      <c r="BB56" s="236"/>
      <c r="BC56" s="236"/>
      <c r="BD56" s="237"/>
      <c r="BE56" s="238"/>
    </row>
    <row r="57" spans="1:57" ht="15.7" customHeight="1" x14ac:dyDescent="0.3"/>
    <row r="58" spans="1:57" ht="15.7" customHeight="1" x14ac:dyDescent="0.3"/>
    <row r="59" spans="1:57" ht="15.7" customHeight="1" x14ac:dyDescent="0.3"/>
    <row r="60" spans="1:57" ht="15.7" customHeight="1" x14ac:dyDescent="0.3"/>
    <row r="61" spans="1:57" ht="15.7" customHeight="1" x14ac:dyDescent="0.3"/>
    <row r="62" spans="1:57" ht="15.7" customHeight="1" x14ac:dyDescent="0.3"/>
    <row r="63" spans="1:57" ht="15.7" customHeight="1" x14ac:dyDescent="0.3"/>
    <row r="64" spans="1:57" ht="15.7" customHeight="1" x14ac:dyDescent="0.3"/>
    <row r="65" ht="15.7" customHeight="1" x14ac:dyDescent="0.3"/>
    <row r="66" ht="15.7" customHeight="1" x14ac:dyDescent="0.3"/>
    <row r="67" ht="15.7" customHeight="1" x14ac:dyDescent="0.3"/>
    <row r="68" ht="15.7" customHeight="1" x14ac:dyDescent="0.3"/>
    <row r="69" ht="15.7" customHeight="1" x14ac:dyDescent="0.3"/>
    <row r="70" ht="15.7" customHeight="1" x14ac:dyDescent="0.3"/>
    <row r="71" ht="15.7" customHeight="1" x14ac:dyDescent="0.3"/>
    <row r="72" ht="15.7" customHeight="1" x14ac:dyDescent="0.3"/>
    <row r="73" ht="15.7" customHeight="1" x14ac:dyDescent="0.3"/>
    <row r="74" ht="15.7" customHeight="1" x14ac:dyDescent="0.3"/>
    <row r="75" ht="15.7" customHeight="1" x14ac:dyDescent="0.3"/>
    <row r="76" ht="15.7" customHeight="1" x14ac:dyDescent="0.3"/>
    <row r="77" ht="15.7" customHeight="1" x14ac:dyDescent="0.3"/>
    <row r="78" ht="15.7" customHeight="1" x14ac:dyDescent="0.3"/>
    <row r="79" ht="15.7" customHeight="1" x14ac:dyDescent="0.3"/>
    <row r="80" ht="15.7" customHeight="1" x14ac:dyDescent="0.3"/>
    <row r="81" ht="15.7" customHeight="1" x14ac:dyDescent="0.3"/>
    <row r="82" ht="15.7" customHeight="1" x14ac:dyDescent="0.3"/>
    <row r="83" ht="15.7" customHeight="1" x14ac:dyDescent="0.3"/>
    <row r="84" ht="15.7" customHeight="1" x14ac:dyDescent="0.3"/>
    <row r="85" ht="15.7" customHeight="1" x14ac:dyDescent="0.3"/>
    <row r="86" ht="15.7" customHeight="1" x14ac:dyDescent="0.3"/>
    <row r="87" ht="15.7" customHeight="1" x14ac:dyDescent="0.3"/>
    <row r="88" ht="15.7" customHeight="1" x14ac:dyDescent="0.3"/>
    <row r="89" ht="15.7" customHeight="1" x14ac:dyDescent="0.3"/>
    <row r="90" ht="15.7" customHeight="1" x14ac:dyDescent="0.3"/>
    <row r="91" ht="15.7" customHeight="1" x14ac:dyDescent="0.3"/>
    <row r="92" ht="15.7" customHeight="1" x14ac:dyDescent="0.3"/>
    <row r="93" ht="15.7" customHeight="1" x14ac:dyDescent="0.3"/>
    <row r="94" ht="15.7" customHeight="1" x14ac:dyDescent="0.3"/>
    <row r="95" ht="15.7" customHeight="1" x14ac:dyDescent="0.3"/>
    <row r="96" ht="15.7" customHeight="1" x14ac:dyDescent="0.3"/>
    <row r="97" ht="15.7" customHeight="1" x14ac:dyDescent="0.3"/>
    <row r="98" ht="15.7" customHeight="1" x14ac:dyDescent="0.3"/>
    <row r="99" ht="15.7" customHeight="1" x14ac:dyDescent="0.3"/>
    <row r="100" ht="15.7" customHeight="1" x14ac:dyDescent="0.3"/>
    <row r="101" ht="15.7" customHeight="1" x14ac:dyDescent="0.3"/>
    <row r="102" ht="15.7" customHeight="1" x14ac:dyDescent="0.3"/>
    <row r="103" ht="15.7" customHeight="1" x14ac:dyDescent="0.3"/>
    <row r="104" ht="15.7" customHeight="1" x14ac:dyDescent="0.3"/>
    <row r="105" ht="15.7" customHeight="1" x14ac:dyDescent="0.3"/>
    <row r="106" ht="15.7" customHeight="1" x14ac:dyDescent="0.3"/>
    <row r="107" ht="15.7" customHeight="1" x14ac:dyDescent="0.3"/>
    <row r="108" ht="15.7" customHeight="1" x14ac:dyDescent="0.3"/>
    <row r="109" ht="15.7" customHeight="1" x14ac:dyDescent="0.3"/>
    <row r="110" ht="15.7" customHeight="1" x14ac:dyDescent="0.3"/>
    <row r="111" ht="15.7" customHeight="1" x14ac:dyDescent="0.3"/>
    <row r="112" ht="15.7" customHeight="1" x14ac:dyDescent="0.3"/>
    <row r="113" ht="15.7" customHeight="1" x14ac:dyDescent="0.3"/>
    <row r="114" ht="15.7" customHeight="1" x14ac:dyDescent="0.3"/>
    <row r="115" ht="15.7" customHeight="1" x14ac:dyDescent="0.3"/>
    <row r="116" ht="15.7" customHeight="1" x14ac:dyDescent="0.3"/>
    <row r="117" ht="15.7" customHeight="1" x14ac:dyDescent="0.3"/>
    <row r="118" ht="15.7" customHeight="1" x14ac:dyDescent="0.3"/>
    <row r="119" ht="15.7" customHeight="1" x14ac:dyDescent="0.3"/>
    <row r="120" ht="15.7" customHeight="1" x14ac:dyDescent="0.3"/>
    <row r="121" ht="15.7" customHeight="1" x14ac:dyDescent="0.3"/>
    <row r="122" ht="15.7" customHeight="1" x14ac:dyDescent="0.3"/>
    <row r="123" ht="15.7" customHeight="1" x14ac:dyDescent="0.3"/>
    <row r="124" ht="15.7" customHeight="1" x14ac:dyDescent="0.3"/>
    <row r="125" ht="15.7" customHeight="1" x14ac:dyDescent="0.3"/>
    <row r="126" ht="15.7" customHeight="1" x14ac:dyDescent="0.3"/>
    <row r="127" ht="15.7" customHeight="1" x14ac:dyDescent="0.3"/>
    <row r="128" ht="15.7" customHeight="1" x14ac:dyDescent="0.3"/>
    <row r="129" ht="15.7" customHeight="1" x14ac:dyDescent="0.3"/>
    <row r="130" ht="15.7" customHeight="1" x14ac:dyDescent="0.3"/>
    <row r="131" ht="15.7" customHeight="1" x14ac:dyDescent="0.3"/>
    <row r="132" ht="15.7" customHeight="1" x14ac:dyDescent="0.3"/>
    <row r="133" ht="15.7" customHeight="1" x14ac:dyDescent="0.3"/>
    <row r="134" ht="15.7" customHeight="1" x14ac:dyDescent="0.3"/>
    <row r="135" ht="15.7" customHeight="1" x14ac:dyDescent="0.3"/>
    <row r="136" ht="15.7" customHeight="1" x14ac:dyDescent="0.3"/>
    <row r="137" ht="15.7" customHeight="1" x14ac:dyDescent="0.3"/>
    <row r="138" ht="15.7" customHeight="1" x14ac:dyDescent="0.3"/>
    <row r="139" ht="15.7" customHeight="1" x14ac:dyDescent="0.3"/>
    <row r="140" ht="15.7" customHeight="1" x14ac:dyDescent="0.3"/>
    <row r="141" ht="15.7" customHeight="1" x14ac:dyDescent="0.3"/>
    <row r="142" ht="15.7" customHeight="1" x14ac:dyDescent="0.3"/>
    <row r="143" ht="15.7" customHeight="1" x14ac:dyDescent="0.3"/>
    <row r="144" ht="15.7" customHeight="1" x14ac:dyDescent="0.3"/>
    <row r="145" ht="15.7" customHeight="1" x14ac:dyDescent="0.3"/>
    <row r="146" ht="15.7" customHeight="1" x14ac:dyDescent="0.3"/>
    <row r="147" ht="15.7" customHeight="1" x14ac:dyDescent="0.3"/>
    <row r="148" ht="15.7" customHeight="1" x14ac:dyDescent="0.3"/>
    <row r="149" ht="15.7" customHeight="1" x14ac:dyDescent="0.3"/>
    <row r="150" ht="15.7" customHeight="1" x14ac:dyDescent="0.3"/>
    <row r="151" ht="15.7" customHeight="1" x14ac:dyDescent="0.3"/>
    <row r="152" ht="15.7" customHeight="1" x14ac:dyDescent="0.3"/>
    <row r="153" ht="15.7" customHeight="1" x14ac:dyDescent="0.3"/>
    <row r="154" ht="15.7" customHeight="1" x14ac:dyDescent="0.3"/>
    <row r="155" ht="15.7" customHeight="1" x14ac:dyDescent="0.3"/>
    <row r="156" ht="15.7" customHeight="1" x14ac:dyDescent="0.3"/>
    <row r="157" ht="15.7" customHeight="1" x14ac:dyDescent="0.3"/>
    <row r="158" ht="15.7" customHeight="1" x14ac:dyDescent="0.3"/>
    <row r="159" ht="15.7" customHeight="1" x14ac:dyDescent="0.3"/>
    <row r="160" ht="15.7" customHeight="1" x14ac:dyDescent="0.3"/>
    <row r="161" ht="15.7" customHeight="1" x14ac:dyDescent="0.3"/>
    <row r="162" ht="15.7" customHeight="1" x14ac:dyDescent="0.3"/>
    <row r="163" ht="15.7" customHeight="1" x14ac:dyDescent="0.3"/>
    <row r="164" ht="15.7" customHeight="1" x14ac:dyDescent="0.3"/>
    <row r="165" ht="15.7" customHeight="1" x14ac:dyDescent="0.3"/>
    <row r="166" ht="15.7" customHeight="1" x14ac:dyDescent="0.3"/>
    <row r="167" ht="15.7" customHeight="1" x14ac:dyDescent="0.3"/>
    <row r="168" ht="15.7" customHeight="1" x14ac:dyDescent="0.3"/>
    <row r="169" ht="15.7" customHeight="1" x14ac:dyDescent="0.3"/>
    <row r="170" ht="15.7" customHeight="1" x14ac:dyDescent="0.3"/>
    <row r="171" ht="15.7" customHeight="1" x14ac:dyDescent="0.3"/>
    <row r="172" ht="15.7" customHeight="1" x14ac:dyDescent="0.3"/>
    <row r="173" ht="15.7" customHeight="1" x14ac:dyDescent="0.3"/>
    <row r="174" ht="15.7" customHeight="1" x14ac:dyDescent="0.3"/>
    <row r="175" ht="15.7" customHeight="1" x14ac:dyDescent="0.3"/>
    <row r="176" ht="15.7" customHeight="1" x14ac:dyDescent="0.3"/>
    <row r="177" ht="15.7" customHeight="1" x14ac:dyDescent="0.3"/>
    <row r="178" ht="15.7" customHeight="1" x14ac:dyDescent="0.3"/>
    <row r="179" ht="15.7" customHeight="1" x14ac:dyDescent="0.3"/>
    <row r="180" ht="15.7" customHeight="1" x14ac:dyDescent="0.3"/>
    <row r="181" ht="15.7" customHeight="1" x14ac:dyDescent="0.3"/>
    <row r="182" ht="15.7" customHeight="1" x14ac:dyDescent="0.3"/>
    <row r="183" ht="15.7" customHeight="1" x14ac:dyDescent="0.3"/>
    <row r="184" ht="15.7" customHeight="1" x14ac:dyDescent="0.3"/>
    <row r="185" ht="15.7" customHeight="1" x14ac:dyDescent="0.3"/>
    <row r="186" ht="15.7" customHeight="1" x14ac:dyDescent="0.3"/>
    <row r="187" ht="15.7" customHeight="1" x14ac:dyDescent="0.3"/>
    <row r="188" ht="15.7" customHeight="1" x14ac:dyDescent="0.3"/>
    <row r="189" ht="15.7" customHeight="1" x14ac:dyDescent="0.3"/>
    <row r="190" ht="15.7" customHeight="1" x14ac:dyDescent="0.3"/>
    <row r="191" ht="15.7" customHeight="1" x14ac:dyDescent="0.3"/>
    <row r="192" ht="15.7" customHeight="1" x14ac:dyDescent="0.3"/>
    <row r="193" ht="15.7" customHeight="1" x14ac:dyDescent="0.3"/>
    <row r="194" ht="15.7" customHeight="1" x14ac:dyDescent="0.3"/>
    <row r="195" ht="15.7" customHeight="1" x14ac:dyDescent="0.3"/>
    <row r="196" ht="15.7" customHeight="1" x14ac:dyDescent="0.3"/>
    <row r="197" ht="15.7" customHeight="1" x14ac:dyDescent="0.3"/>
    <row r="198" ht="15.7" customHeight="1" x14ac:dyDescent="0.3"/>
    <row r="199" ht="15.7" customHeight="1" x14ac:dyDescent="0.3"/>
    <row r="200" ht="15.7" customHeight="1" x14ac:dyDescent="0.3"/>
    <row r="201" ht="15.7" customHeight="1" x14ac:dyDescent="0.3"/>
    <row r="202" ht="15.7" customHeight="1" x14ac:dyDescent="0.3"/>
    <row r="203" ht="15.7" customHeight="1" x14ac:dyDescent="0.3"/>
    <row r="204" ht="15.7" customHeight="1" x14ac:dyDescent="0.3"/>
    <row r="205" ht="15.7" customHeight="1" x14ac:dyDescent="0.3"/>
    <row r="206" ht="15.7" customHeight="1" x14ac:dyDescent="0.3"/>
    <row r="207" ht="15.7" customHeight="1" x14ac:dyDescent="0.3"/>
    <row r="208" ht="15.7" customHeight="1" x14ac:dyDescent="0.3"/>
    <row r="209" ht="15.7" customHeight="1" x14ac:dyDescent="0.3"/>
    <row r="210" ht="15.7" customHeight="1" x14ac:dyDescent="0.3"/>
    <row r="211" ht="15.7" customHeight="1" x14ac:dyDescent="0.3"/>
    <row r="212" ht="15.7" customHeight="1" x14ac:dyDescent="0.3"/>
    <row r="213" ht="15.7" customHeight="1" x14ac:dyDescent="0.3"/>
    <row r="214" ht="15.7" customHeight="1" x14ac:dyDescent="0.3"/>
    <row r="215" ht="15.7" customHeight="1" x14ac:dyDescent="0.3"/>
    <row r="216" ht="15.7" customHeight="1" x14ac:dyDescent="0.3"/>
    <row r="217" ht="15.7" customHeight="1" x14ac:dyDescent="0.3"/>
    <row r="218" ht="15.7" customHeight="1" x14ac:dyDescent="0.3"/>
    <row r="219" ht="15.7" customHeight="1" x14ac:dyDescent="0.3"/>
    <row r="220" ht="15.7" customHeight="1" x14ac:dyDescent="0.3"/>
    <row r="221" ht="15.7" customHeight="1" x14ac:dyDescent="0.3"/>
    <row r="222" ht="15.7" customHeight="1" x14ac:dyDescent="0.3"/>
    <row r="223" ht="15.7" customHeight="1" x14ac:dyDescent="0.3"/>
    <row r="224" ht="15.7" customHeight="1" x14ac:dyDescent="0.3"/>
    <row r="225" ht="15.7" customHeight="1" x14ac:dyDescent="0.3"/>
    <row r="226" ht="15.7" customHeight="1" x14ac:dyDescent="0.3"/>
    <row r="227" ht="15.7" customHeight="1" x14ac:dyDescent="0.3"/>
    <row r="228" ht="15.7" customHeight="1" x14ac:dyDescent="0.3"/>
    <row r="229" ht="15.7" customHeight="1" x14ac:dyDescent="0.3"/>
    <row r="230" ht="15.7" customHeight="1" x14ac:dyDescent="0.3"/>
    <row r="231" ht="15.7" customHeight="1" x14ac:dyDescent="0.3"/>
    <row r="232" ht="15.7" customHeight="1" x14ac:dyDescent="0.3"/>
    <row r="233" ht="15.7" customHeight="1" x14ac:dyDescent="0.3"/>
    <row r="234" ht="15.7" customHeight="1" x14ac:dyDescent="0.3"/>
    <row r="235" ht="15.7" customHeight="1" x14ac:dyDescent="0.3"/>
    <row r="236" ht="15.7" customHeight="1" x14ac:dyDescent="0.3"/>
    <row r="237" ht="15.7" customHeight="1" x14ac:dyDescent="0.3"/>
    <row r="238" ht="15.7" customHeight="1" x14ac:dyDescent="0.3"/>
    <row r="239" ht="15.7" customHeight="1" x14ac:dyDescent="0.3"/>
    <row r="240" ht="15.7" customHeight="1" x14ac:dyDescent="0.3"/>
    <row r="241" ht="15.7" customHeight="1" x14ac:dyDescent="0.3"/>
    <row r="242" ht="15.7" customHeight="1" x14ac:dyDescent="0.3"/>
    <row r="243" ht="15.7" customHeight="1" x14ac:dyDescent="0.3"/>
    <row r="244" ht="15.7" customHeight="1" x14ac:dyDescent="0.3"/>
    <row r="245" ht="15.7" customHeight="1" x14ac:dyDescent="0.3"/>
    <row r="246" ht="15.7" customHeight="1" x14ac:dyDescent="0.3"/>
    <row r="247" ht="15.7" customHeight="1" x14ac:dyDescent="0.3"/>
    <row r="248" ht="15.7" customHeight="1" x14ac:dyDescent="0.3"/>
    <row r="249" ht="15.7" customHeight="1" x14ac:dyDescent="0.3"/>
    <row r="250" ht="15.7" customHeight="1" x14ac:dyDescent="0.3"/>
    <row r="251" ht="15.7" customHeight="1" x14ac:dyDescent="0.3"/>
    <row r="252" ht="15.7" customHeight="1" x14ac:dyDescent="0.3"/>
    <row r="253" ht="15.7" customHeight="1" x14ac:dyDescent="0.3"/>
    <row r="254" ht="15.7" customHeight="1" x14ac:dyDescent="0.3"/>
    <row r="255" ht="15.7" customHeight="1" x14ac:dyDescent="0.3"/>
    <row r="256" ht="15.7" customHeight="1" x14ac:dyDescent="0.3"/>
    <row r="257" ht="15.7" customHeight="1" x14ac:dyDescent="0.3"/>
    <row r="258" ht="15.7" customHeight="1" x14ac:dyDescent="0.3"/>
    <row r="259" ht="15.7" customHeight="1" x14ac:dyDescent="0.3"/>
    <row r="260" ht="15.7" customHeight="1" x14ac:dyDescent="0.3"/>
    <row r="261" ht="15.7" customHeight="1" x14ac:dyDescent="0.3"/>
    <row r="262" ht="15.7" customHeight="1" x14ac:dyDescent="0.3"/>
    <row r="263" ht="15.7" customHeight="1" x14ac:dyDescent="0.3"/>
    <row r="264" ht="15.7" customHeight="1" x14ac:dyDescent="0.3"/>
    <row r="265" ht="15.7" customHeight="1" x14ac:dyDescent="0.3"/>
    <row r="266" ht="15.7" customHeight="1" x14ac:dyDescent="0.3"/>
    <row r="267" ht="15.7" customHeight="1" x14ac:dyDescent="0.3"/>
    <row r="268" ht="15.7" customHeight="1" x14ac:dyDescent="0.3"/>
    <row r="269" ht="15.7" customHeight="1" x14ac:dyDescent="0.3"/>
    <row r="270" ht="15.7" customHeight="1" x14ac:dyDescent="0.3"/>
    <row r="271" ht="15.7" customHeight="1" x14ac:dyDescent="0.3"/>
    <row r="272" ht="15.7" customHeight="1" x14ac:dyDescent="0.3"/>
    <row r="273" ht="15.7" customHeight="1" x14ac:dyDescent="0.3"/>
    <row r="274" ht="15.7" customHeight="1" x14ac:dyDescent="0.3"/>
    <row r="275" ht="15.7" customHeight="1" x14ac:dyDescent="0.3"/>
    <row r="276" ht="15.7" customHeight="1" x14ac:dyDescent="0.3"/>
    <row r="277" ht="15.7" customHeight="1" x14ac:dyDescent="0.3"/>
    <row r="278" ht="15.7" customHeight="1" x14ac:dyDescent="0.3"/>
    <row r="279" ht="15.7" customHeight="1" x14ac:dyDescent="0.3"/>
    <row r="280" ht="15.7" customHeight="1" x14ac:dyDescent="0.3"/>
    <row r="281" ht="15.7" customHeight="1" x14ac:dyDescent="0.3"/>
    <row r="282" ht="15.7" customHeight="1" x14ac:dyDescent="0.3"/>
    <row r="283" ht="15.7" customHeight="1" x14ac:dyDescent="0.3"/>
    <row r="284" ht="15.7" customHeight="1" x14ac:dyDescent="0.3"/>
    <row r="285" ht="15.7" customHeight="1" x14ac:dyDescent="0.3"/>
    <row r="286" ht="15.7" customHeight="1" x14ac:dyDescent="0.3"/>
    <row r="287" ht="15.7" customHeight="1" x14ac:dyDescent="0.3"/>
    <row r="288" ht="15.7" customHeight="1" x14ac:dyDescent="0.3"/>
    <row r="289" ht="15.7" customHeight="1" x14ac:dyDescent="0.3"/>
    <row r="290" ht="15.7" customHeight="1" x14ac:dyDescent="0.3"/>
    <row r="291" ht="15.7" customHeight="1" x14ac:dyDescent="0.3"/>
    <row r="292" ht="15.7" customHeight="1" x14ac:dyDescent="0.3"/>
    <row r="293" ht="15.7" customHeight="1" x14ac:dyDescent="0.3"/>
    <row r="294" ht="15.7" customHeight="1" x14ac:dyDescent="0.3"/>
    <row r="295" ht="15.7" customHeight="1" x14ac:dyDescent="0.3"/>
    <row r="296" ht="15.7" customHeight="1" x14ac:dyDescent="0.3"/>
    <row r="297" ht="15.7" customHeight="1" x14ac:dyDescent="0.3"/>
    <row r="298" ht="15.7" customHeight="1" x14ac:dyDescent="0.3"/>
    <row r="299" ht="15.7" customHeight="1" x14ac:dyDescent="0.3"/>
    <row r="300" ht="15.7" customHeight="1" x14ac:dyDescent="0.3"/>
    <row r="301" ht="15.7" customHeight="1" x14ac:dyDescent="0.3"/>
    <row r="302" ht="15.7" customHeight="1" x14ac:dyDescent="0.3"/>
    <row r="303" ht="15.7" customHeight="1" x14ac:dyDescent="0.3"/>
    <row r="304" ht="15.7" customHeight="1" x14ac:dyDescent="0.3"/>
    <row r="305" ht="15.7" customHeight="1" x14ac:dyDescent="0.3"/>
    <row r="306" ht="15.7" customHeight="1" x14ac:dyDescent="0.3"/>
    <row r="307" ht="15.7" customHeight="1" x14ac:dyDescent="0.3"/>
    <row r="308" ht="15.7" customHeight="1" x14ac:dyDescent="0.3"/>
    <row r="309" ht="15.7" customHeight="1" x14ac:dyDescent="0.3"/>
    <row r="310" ht="15.7" customHeight="1" x14ac:dyDescent="0.3"/>
    <row r="311" ht="15.7" customHeight="1" x14ac:dyDescent="0.3"/>
    <row r="312" ht="15.7" customHeight="1" x14ac:dyDescent="0.3"/>
    <row r="313" ht="15.7" customHeight="1" x14ac:dyDescent="0.3"/>
    <row r="314" ht="15.7" customHeight="1" x14ac:dyDescent="0.3"/>
    <row r="315" ht="15.7" customHeight="1" x14ac:dyDescent="0.3"/>
    <row r="316" ht="15.7" customHeight="1" x14ac:dyDescent="0.3"/>
    <row r="317" ht="15.7" customHeight="1" x14ac:dyDescent="0.3"/>
    <row r="318" ht="15.7" customHeight="1" x14ac:dyDescent="0.3"/>
    <row r="319" ht="15.7" customHeight="1" x14ac:dyDescent="0.3"/>
    <row r="320" ht="15.7" customHeight="1" x14ac:dyDescent="0.3"/>
    <row r="321" ht="15.7" customHeight="1" x14ac:dyDescent="0.3"/>
    <row r="322" ht="15.7" customHeight="1" x14ac:dyDescent="0.3"/>
    <row r="323" ht="15.7" customHeight="1" x14ac:dyDescent="0.3"/>
    <row r="324" ht="15.7" customHeight="1" x14ac:dyDescent="0.3"/>
    <row r="325" ht="15.7" customHeight="1" x14ac:dyDescent="0.3"/>
    <row r="326" ht="15.7" customHeight="1" x14ac:dyDescent="0.3"/>
    <row r="327" ht="15.7" customHeight="1" x14ac:dyDescent="0.3"/>
    <row r="328" ht="15.7" customHeight="1" x14ac:dyDescent="0.3"/>
    <row r="329" ht="15.7" customHeight="1" x14ac:dyDescent="0.3"/>
    <row r="330" ht="15.7" customHeight="1" x14ac:dyDescent="0.3"/>
    <row r="331" ht="15.7" customHeight="1" x14ac:dyDescent="0.3"/>
    <row r="332" ht="15.7" customHeight="1" x14ac:dyDescent="0.3"/>
    <row r="333" ht="15.7" customHeight="1" x14ac:dyDescent="0.3"/>
    <row r="334" ht="15.7" customHeight="1" x14ac:dyDescent="0.3"/>
    <row r="335" ht="15.7" customHeight="1" x14ac:dyDescent="0.3"/>
    <row r="336" ht="15.7" customHeight="1" x14ac:dyDescent="0.3"/>
    <row r="337" ht="15.7" customHeight="1" x14ac:dyDescent="0.3"/>
    <row r="338" ht="15.7" customHeight="1" x14ac:dyDescent="0.3"/>
    <row r="339" ht="15.7" customHeight="1" x14ac:dyDescent="0.3"/>
    <row r="340" ht="15.7" customHeight="1" x14ac:dyDescent="0.3"/>
    <row r="341" ht="15.7" customHeight="1" x14ac:dyDescent="0.3"/>
    <row r="342" ht="15.7" customHeight="1" x14ac:dyDescent="0.3"/>
    <row r="343" ht="15.7" customHeight="1" x14ac:dyDescent="0.3"/>
    <row r="344" ht="15.7" customHeight="1" x14ac:dyDescent="0.3"/>
    <row r="345" ht="15.7" customHeight="1" x14ac:dyDescent="0.3"/>
    <row r="346" ht="15.7" customHeight="1" x14ac:dyDescent="0.3"/>
    <row r="347" ht="15.7" customHeight="1" x14ac:dyDescent="0.3"/>
    <row r="348" ht="15.7" customHeight="1" x14ac:dyDescent="0.3"/>
    <row r="349" ht="15.7" customHeight="1" x14ac:dyDescent="0.3"/>
    <row r="350" ht="15.7" customHeight="1" x14ac:dyDescent="0.3"/>
    <row r="351" ht="15.7" customHeight="1" x14ac:dyDescent="0.3"/>
    <row r="352" ht="15.7" customHeight="1" x14ac:dyDescent="0.3"/>
    <row r="353" ht="15.7" customHeight="1" x14ac:dyDescent="0.3"/>
    <row r="354" ht="15.7" customHeight="1" x14ac:dyDescent="0.3"/>
    <row r="355" ht="15.7" customHeight="1" x14ac:dyDescent="0.3"/>
    <row r="356" ht="15.7" customHeight="1" x14ac:dyDescent="0.3"/>
    <row r="357" ht="15.7" customHeight="1" x14ac:dyDescent="0.3"/>
    <row r="358" ht="15.7" customHeight="1" x14ac:dyDescent="0.3"/>
    <row r="359" ht="15.7" customHeight="1" x14ac:dyDescent="0.3"/>
    <row r="360" ht="15.7" customHeight="1" x14ac:dyDescent="0.3"/>
    <row r="361" ht="15.7" customHeight="1" x14ac:dyDescent="0.3"/>
    <row r="362" ht="15.7" customHeight="1" x14ac:dyDescent="0.3"/>
    <row r="363" ht="15.7" customHeight="1" x14ac:dyDescent="0.3"/>
    <row r="364" ht="15.7" customHeight="1" x14ac:dyDescent="0.3"/>
    <row r="365" ht="15.7" customHeight="1" x14ac:dyDescent="0.3"/>
    <row r="366" ht="15.7" customHeight="1" x14ac:dyDescent="0.3"/>
    <row r="367" ht="15.7" customHeight="1" x14ac:dyDescent="0.3"/>
    <row r="368" ht="15.7" customHeight="1" x14ac:dyDescent="0.3"/>
    <row r="369" ht="15.7" customHeight="1" x14ac:dyDescent="0.3"/>
    <row r="370" ht="15.7" customHeight="1" x14ac:dyDescent="0.3"/>
    <row r="371" ht="15.7" customHeight="1" x14ac:dyDescent="0.3"/>
    <row r="372" ht="15.7" customHeight="1" x14ac:dyDescent="0.3"/>
    <row r="373" ht="15.7" customHeight="1" x14ac:dyDescent="0.3"/>
    <row r="374" ht="15.7" customHeight="1" x14ac:dyDescent="0.3"/>
    <row r="375" ht="15.7" customHeight="1" x14ac:dyDescent="0.3"/>
    <row r="376" ht="15.7" customHeight="1" x14ac:dyDescent="0.3"/>
    <row r="377" ht="15.7" customHeight="1" x14ac:dyDescent="0.3"/>
    <row r="378" ht="15.7" customHeight="1" x14ac:dyDescent="0.3"/>
    <row r="379" ht="15.7" customHeight="1" x14ac:dyDescent="0.3"/>
    <row r="380" ht="15.7" customHeight="1" x14ac:dyDescent="0.3"/>
    <row r="381" ht="15.7" customHeight="1" x14ac:dyDescent="0.3"/>
    <row r="382" ht="15.7" customHeight="1" x14ac:dyDescent="0.3"/>
    <row r="383" ht="15.7" customHeight="1" x14ac:dyDescent="0.3"/>
    <row r="384" ht="15.7" customHeight="1" x14ac:dyDescent="0.3"/>
    <row r="385" ht="15.7" customHeight="1" x14ac:dyDescent="0.3"/>
    <row r="386" ht="15.7" customHeight="1" x14ac:dyDescent="0.3"/>
    <row r="387" ht="15.7" customHeight="1" x14ac:dyDescent="0.3"/>
    <row r="388" ht="15.7" customHeight="1" x14ac:dyDescent="0.3"/>
    <row r="389" ht="15.7" customHeight="1" x14ac:dyDescent="0.3"/>
    <row r="390" ht="15.7" customHeight="1" x14ac:dyDescent="0.3"/>
    <row r="391" ht="15.7" customHeight="1" x14ac:dyDescent="0.3"/>
    <row r="392" ht="15.7" customHeight="1" x14ac:dyDescent="0.3"/>
    <row r="393" ht="15.7" customHeight="1" x14ac:dyDescent="0.3"/>
    <row r="394" ht="15.7" customHeight="1" x14ac:dyDescent="0.3"/>
    <row r="395" ht="15.7" customHeight="1" x14ac:dyDescent="0.3"/>
    <row r="396" ht="15.7" customHeight="1" x14ac:dyDescent="0.3"/>
    <row r="397" ht="15.7" customHeight="1" x14ac:dyDescent="0.3"/>
    <row r="398" ht="15.7" customHeight="1" x14ac:dyDescent="0.3"/>
    <row r="399" ht="15.7" customHeight="1" x14ac:dyDescent="0.3"/>
    <row r="400" ht="15.7" customHeight="1" x14ac:dyDescent="0.3"/>
    <row r="401" ht="15.7" customHeight="1" x14ac:dyDescent="0.3"/>
    <row r="402" ht="15.7" customHeight="1" x14ac:dyDescent="0.3"/>
    <row r="403" ht="15.7" customHeight="1" x14ac:dyDescent="0.3"/>
    <row r="404" ht="15.7" customHeight="1" x14ac:dyDescent="0.3"/>
    <row r="405" ht="15.7" customHeight="1" x14ac:dyDescent="0.3"/>
    <row r="406" ht="15.7" customHeight="1" x14ac:dyDescent="0.3"/>
    <row r="407" ht="15.7" customHeight="1" x14ac:dyDescent="0.3"/>
    <row r="408" ht="15.7" customHeight="1" x14ac:dyDescent="0.3"/>
    <row r="409" ht="15.7" customHeight="1" x14ac:dyDescent="0.3"/>
    <row r="410" ht="15.7" customHeight="1" x14ac:dyDescent="0.3"/>
    <row r="411" ht="15.7" customHeight="1" x14ac:dyDescent="0.3"/>
    <row r="412" ht="15.7" customHeight="1" x14ac:dyDescent="0.3"/>
    <row r="413" ht="15.7" customHeight="1" x14ac:dyDescent="0.3"/>
    <row r="414" ht="15.7" customHeight="1" x14ac:dyDescent="0.3"/>
    <row r="415" ht="15.7" customHeight="1" x14ac:dyDescent="0.3"/>
    <row r="416" ht="15.7" customHeight="1" x14ac:dyDescent="0.3"/>
    <row r="417" ht="15.7" customHeight="1" x14ac:dyDescent="0.3"/>
    <row r="418" ht="15.7" customHeight="1" x14ac:dyDescent="0.3"/>
    <row r="419" ht="15.7" customHeight="1" x14ac:dyDescent="0.3"/>
    <row r="420" ht="15.7" customHeight="1" x14ac:dyDescent="0.3"/>
    <row r="421" ht="15.7" customHeight="1" x14ac:dyDescent="0.3"/>
    <row r="422" ht="15.7" customHeight="1" x14ac:dyDescent="0.3"/>
    <row r="423" ht="15.7" customHeight="1" x14ac:dyDescent="0.3"/>
    <row r="424" ht="15.7" customHeight="1" x14ac:dyDescent="0.3"/>
    <row r="425" ht="15.7" customHeight="1" x14ac:dyDescent="0.3"/>
    <row r="426" ht="15.7" customHeight="1" x14ac:dyDescent="0.3"/>
    <row r="427" ht="15.7" customHeight="1" x14ac:dyDescent="0.3"/>
    <row r="428" ht="15.7" customHeight="1" x14ac:dyDescent="0.3"/>
    <row r="429" ht="15.7" customHeight="1" x14ac:dyDescent="0.3"/>
    <row r="430" ht="15.7" customHeight="1" x14ac:dyDescent="0.3"/>
    <row r="431" ht="15.7" customHeight="1" x14ac:dyDescent="0.3"/>
    <row r="432" ht="15.7" customHeight="1" x14ac:dyDescent="0.3"/>
    <row r="433" ht="15.7" customHeight="1" x14ac:dyDescent="0.3"/>
    <row r="434" ht="15.7" customHeight="1" x14ac:dyDescent="0.3"/>
    <row r="435" ht="15.7" customHeight="1" x14ac:dyDescent="0.3"/>
    <row r="436" ht="15.7" customHeight="1" x14ac:dyDescent="0.3"/>
    <row r="437" ht="15.7" customHeight="1" x14ac:dyDescent="0.3"/>
    <row r="438" ht="15.7" customHeight="1" x14ac:dyDescent="0.3"/>
    <row r="439" ht="15.7" customHeight="1" x14ac:dyDescent="0.3"/>
    <row r="440" ht="15.7" customHeight="1" x14ac:dyDescent="0.3"/>
    <row r="441" ht="15.7" customHeight="1" x14ac:dyDescent="0.3"/>
    <row r="442" ht="15.7" customHeight="1" x14ac:dyDescent="0.3"/>
    <row r="443" ht="15.7" customHeight="1" x14ac:dyDescent="0.3"/>
    <row r="444" ht="15.7" customHeight="1" x14ac:dyDescent="0.3"/>
    <row r="445" ht="15.7" customHeight="1" x14ac:dyDescent="0.3"/>
    <row r="446" ht="15.7" customHeight="1" x14ac:dyDescent="0.3"/>
    <row r="447" ht="15.7" customHeight="1" x14ac:dyDescent="0.3"/>
    <row r="448" ht="15.7" customHeight="1" x14ac:dyDescent="0.3"/>
    <row r="449" ht="15.7" customHeight="1" x14ac:dyDescent="0.3"/>
    <row r="450" ht="15.7" customHeight="1" x14ac:dyDescent="0.3"/>
    <row r="451" ht="15.7" customHeight="1" x14ac:dyDescent="0.3"/>
    <row r="452" ht="15.7" customHeight="1" x14ac:dyDescent="0.3"/>
    <row r="453" ht="15.7" customHeight="1" x14ac:dyDescent="0.3"/>
    <row r="454" ht="15.7" customHeight="1" x14ac:dyDescent="0.3"/>
    <row r="455" ht="15.7" customHeight="1" x14ac:dyDescent="0.3"/>
    <row r="456" ht="15.7" customHeight="1" x14ac:dyDescent="0.3"/>
    <row r="457" ht="15.7" customHeight="1" x14ac:dyDescent="0.3"/>
    <row r="458" ht="15.7" customHeight="1" x14ac:dyDescent="0.3"/>
    <row r="459" ht="15.7" customHeight="1" x14ac:dyDescent="0.3"/>
    <row r="460" ht="15.7" customHeight="1" x14ac:dyDescent="0.3"/>
    <row r="461" ht="15.7" customHeight="1" x14ac:dyDescent="0.3"/>
    <row r="462" ht="15.7" customHeight="1" x14ac:dyDescent="0.3"/>
    <row r="463" ht="15.7" customHeight="1" x14ac:dyDescent="0.3"/>
    <row r="464" ht="15.7" customHeight="1" x14ac:dyDescent="0.3"/>
    <row r="465" ht="15.7" customHeight="1" x14ac:dyDescent="0.3"/>
    <row r="466" ht="15.7" customHeight="1" x14ac:dyDescent="0.3"/>
    <row r="467" ht="15.7" customHeight="1" x14ac:dyDescent="0.3"/>
    <row r="468" ht="15.7" customHeight="1" x14ac:dyDescent="0.3"/>
    <row r="469" ht="15.7" customHeight="1" x14ac:dyDescent="0.3"/>
    <row r="470" ht="15.7" customHeight="1" x14ac:dyDescent="0.3"/>
    <row r="471" ht="15.7" customHeight="1" x14ac:dyDescent="0.3"/>
    <row r="472" ht="15.7" customHeight="1" x14ac:dyDescent="0.3"/>
    <row r="473" ht="15.7" customHeight="1" x14ac:dyDescent="0.3"/>
    <row r="474" ht="15.7" customHeight="1" x14ac:dyDescent="0.3"/>
    <row r="475" ht="15.7" customHeight="1" x14ac:dyDescent="0.3"/>
    <row r="476" ht="15.7" customHeight="1" x14ac:dyDescent="0.3"/>
    <row r="477" ht="15.7" customHeight="1" x14ac:dyDescent="0.3"/>
    <row r="478" ht="15.7" customHeight="1" x14ac:dyDescent="0.3"/>
    <row r="479" ht="15.7" customHeight="1" x14ac:dyDescent="0.3"/>
    <row r="480" ht="15.7" customHeight="1" x14ac:dyDescent="0.3"/>
    <row r="481" ht="15.7" customHeight="1" x14ac:dyDescent="0.3"/>
    <row r="482" ht="15.7" customHeight="1" x14ac:dyDescent="0.3"/>
    <row r="483" ht="15.7" customHeight="1" x14ac:dyDescent="0.3"/>
    <row r="484" ht="15.7" customHeight="1" x14ac:dyDescent="0.3"/>
    <row r="485" ht="15.7" customHeight="1" x14ac:dyDescent="0.3"/>
    <row r="486" ht="15.7" customHeight="1" x14ac:dyDescent="0.3"/>
    <row r="487" ht="15.7" customHeight="1" x14ac:dyDescent="0.3"/>
    <row r="488" ht="15.7" customHeight="1" x14ac:dyDescent="0.3"/>
    <row r="489" ht="15.7" customHeight="1" x14ac:dyDescent="0.3"/>
    <row r="490" ht="15.7" customHeight="1" x14ac:dyDescent="0.3"/>
    <row r="491" ht="15.7" customHeight="1" x14ac:dyDescent="0.3"/>
    <row r="492" ht="15.7" customHeight="1" x14ac:dyDescent="0.3"/>
    <row r="493" ht="15.7" customHeight="1" x14ac:dyDescent="0.3"/>
    <row r="494" ht="15.7" customHeight="1" x14ac:dyDescent="0.3"/>
    <row r="495" ht="15.7" customHeight="1" x14ac:dyDescent="0.3"/>
    <row r="496" ht="15.7" customHeight="1" x14ac:dyDescent="0.3"/>
    <row r="497" ht="15.7" customHeight="1" x14ac:dyDescent="0.3"/>
    <row r="498" ht="15.7" customHeight="1" x14ac:dyDescent="0.3"/>
    <row r="499" ht="15.7" customHeight="1" x14ac:dyDescent="0.3"/>
    <row r="500" ht="15.7" customHeight="1" x14ac:dyDescent="0.3"/>
    <row r="501" ht="15.7" customHeight="1" x14ac:dyDescent="0.3"/>
    <row r="502" ht="15.7" customHeight="1" x14ac:dyDescent="0.3"/>
    <row r="503" ht="15.7" customHeight="1" x14ac:dyDescent="0.3"/>
    <row r="504" ht="15.7" customHeight="1" x14ac:dyDescent="0.3"/>
    <row r="505" ht="15.7" customHeight="1" x14ac:dyDescent="0.3"/>
    <row r="506" ht="15.7" customHeight="1" x14ac:dyDescent="0.3"/>
    <row r="507" ht="15.7" customHeight="1" x14ac:dyDescent="0.3"/>
    <row r="508" ht="15.7" customHeight="1" x14ac:dyDescent="0.3"/>
    <row r="509" ht="15.7" customHeight="1" x14ac:dyDescent="0.3"/>
    <row r="510" ht="15.7" customHeight="1" x14ac:dyDescent="0.3"/>
    <row r="511" ht="15.7" customHeight="1" x14ac:dyDescent="0.3"/>
    <row r="512" ht="15.7" customHeight="1" x14ac:dyDescent="0.3"/>
    <row r="513" ht="15.7" customHeight="1" x14ac:dyDescent="0.3"/>
    <row r="514" ht="15.7" customHeight="1" x14ac:dyDescent="0.3"/>
    <row r="515" ht="15.7" customHeight="1" x14ac:dyDescent="0.3"/>
    <row r="516" ht="15.7" customHeight="1" x14ac:dyDescent="0.3"/>
    <row r="517" ht="15.7" customHeight="1" x14ac:dyDescent="0.3"/>
    <row r="518" ht="15.7" customHeight="1" x14ac:dyDescent="0.3"/>
    <row r="519" ht="15.7" customHeight="1" x14ac:dyDescent="0.3"/>
    <row r="520" ht="15.7" customHeight="1" x14ac:dyDescent="0.3"/>
    <row r="521" ht="15.7" customHeight="1" x14ac:dyDescent="0.3"/>
    <row r="522" ht="15.7" customHeight="1" x14ac:dyDescent="0.3"/>
    <row r="523" ht="15.7" customHeight="1" x14ac:dyDescent="0.3"/>
    <row r="524" ht="15.7" customHeight="1" x14ac:dyDescent="0.3"/>
    <row r="525" ht="15.7" customHeight="1" x14ac:dyDescent="0.3"/>
    <row r="526" ht="15.7" customHeight="1" x14ac:dyDescent="0.3"/>
    <row r="527" ht="15.7" customHeight="1" x14ac:dyDescent="0.3"/>
    <row r="528" ht="15.7" customHeight="1" x14ac:dyDescent="0.3"/>
    <row r="529" ht="15.7" customHeight="1" x14ac:dyDescent="0.3"/>
    <row r="530" ht="15.7" customHeight="1" x14ac:dyDescent="0.3"/>
    <row r="531" ht="15.7" customHeight="1" x14ac:dyDescent="0.3"/>
    <row r="532" ht="15.7" customHeight="1" x14ac:dyDescent="0.3"/>
    <row r="533" ht="15.7" customHeight="1" x14ac:dyDescent="0.3"/>
    <row r="534" ht="15.7" customHeight="1" x14ac:dyDescent="0.3"/>
    <row r="535" ht="15.7" customHeight="1" x14ac:dyDescent="0.3"/>
    <row r="536" ht="15.7" customHeight="1" x14ac:dyDescent="0.3"/>
    <row r="537" ht="15.7" customHeight="1" x14ac:dyDescent="0.3"/>
    <row r="538" ht="15.7" customHeight="1" x14ac:dyDescent="0.3"/>
    <row r="539" ht="15.7" customHeight="1" x14ac:dyDescent="0.3"/>
    <row r="540" ht="15.7" customHeight="1" x14ac:dyDescent="0.3"/>
    <row r="541" ht="15.7" customHeight="1" x14ac:dyDescent="0.3"/>
    <row r="542" ht="15.7" customHeight="1" x14ac:dyDescent="0.3"/>
    <row r="543" ht="15.7" customHeight="1" x14ac:dyDescent="0.3"/>
    <row r="544" ht="15.7" customHeight="1" x14ac:dyDescent="0.3"/>
    <row r="545" ht="15.7" customHeight="1" x14ac:dyDescent="0.3"/>
    <row r="546" ht="15.7" customHeight="1" x14ac:dyDescent="0.3"/>
    <row r="547" ht="15.7" customHeight="1" x14ac:dyDescent="0.3"/>
    <row r="548" ht="15.7" customHeight="1" x14ac:dyDescent="0.3"/>
    <row r="549" ht="15.7" customHeight="1" x14ac:dyDescent="0.3"/>
    <row r="550" ht="15.7" customHeight="1" x14ac:dyDescent="0.3"/>
    <row r="551" ht="15.7" customHeight="1" x14ac:dyDescent="0.3"/>
    <row r="552" ht="15.7" customHeight="1" x14ac:dyDescent="0.3"/>
    <row r="553" ht="15.7" customHeight="1" x14ac:dyDescent="0.3"/>
    <row r="554" ht="15.7" customHeight="1" x14ac:dyDescent="0.3"/>
    <row r="555" ht="15.7" customHeight="1" x14ac:dyDescent="0.3"/>
    <row r="556" ht="15.7" customHeight="1" x14ac:dyDescent="0.3"/>
    <row r="557" ht="15.7" customHeight="1" x14ac:dyDescent="0.3"/>
    <row r="558" ht="15.7" customHeight="1" x14ac:dyDescent="0.3"/>
    <row r="559" ht="15.7" customHeight="1" x14ac:dyDescent="0.3"/>
    <row r="560" ht="15.7" customHeight="1" x14ac:dyDescent="0.3"/>
    <row r="561" ht="15.7" customHeight="1" x14ac:dyDescent="0.3"/>
    <row r="562" ht="15.7" customHeight="1" x14ac:dyDescent="0.3"/>
    <row r="563" ht="15.7" customHeight="1" x14ac:dyDescent="0.3"/>
    <row r="564" ht="15.7" customHeight="1" x14ac:dyDescent="0.3"/>
    <row r="565" ht="15.7" customHeight="1" x14ac:dyDescent="0.3"/>
    <row r="566" ht="15.7" customHeight="1" x14ac:dyDescent="0.3"/>
    <row r="567" ht="15.7" customHeight="1" x14ac:dyDescent="0.3"/>
    <row r="568" ht="15.7" customHeight="1" x14ac:dyDescent="0.3"/>
    <row r="569" ht="15.7" customHeight="1" x14ac:dyDescent="0.3"/>
    <row r="570" ht="15.7" customHeight="1" x14ac:dyDescent="0.3"/>
    <row r="571" ht="15.7" customHeight="1" x14ac:dyDescent="0.3"/>
    <row r="572" ht="15.7" customHeight="1" x14ac:dyDescent="0.3"/>
    <row r="573" ht="15.7" customHeight="1" x14ac:dyDescent="0.3"/>
    <row r="574" ht="15.7" customHeight="1" x14ac:dyDescent="0.3"/>
    <row r="575" ht="15.7" customHeight="1" x14ac:dyDescent="0.3"/>
    <row r="576" ht="15.7" customHeight="1" x14ac:dyDescent="0.3"/>
    <row r="577" ht="15.7" customHeight="1" x14ac:dyDescent="0.3"/>
    <row r="578" ht="15.7" customHeight="1" x14ac:dyDescent="0.3"/>
    <row r="579" ht="15.7" customHeight="1" x14ac:dyDescent="0.3"/>
    <row r="580" ht="15.7" customHeight="1" x14ac:dyDescent="0.3"/>
    <row r="581" ht="15.7" customHeight="1" x14ac:dyDescent="0.3"/>
    <row r="582" ht="15.7" customHeight="1" x14ac:dyDescent="0.3"/>
    <row r="583" ht="15.7" customHeight="1" x14ac:dyDescent="0.3"/>
    <row r="584" ht="15.7" customHeight="1" x14ac:dyDescent="0.3"/>
    <row r="585" ht="15.7" customHeight="1" x14ac:dyDescent="0.3"/>
    <row r="586" ht="15.7" customHeight="1" x14ac:dyDescent="0.3"/>
    <row r="587" ht="15.7" customHeight="1" x14ac:dyDescent="0.3"/>
    <row r="588" ht="15.7" customHeight="1" x14ac:dyDescent="0.3"/>
    <row r="589" ht="15.7" customHeight="1" x14ac:dyDescent="0.3"/>
    <row r="590" ht="15.7" customHeight="1" x14ac:dyDescent="0.3"/>
    <row r="591" ht="15.7" customHeight="1" x14ac:dyDescent="0.3"/>
    <row r="592" ht="15.7" customHeight="1" x14ac:dyDescent="0.3"/>
    <row r="593" ht="15.7" customHeight="1" x14ac:dyDescent="0.3"/>
    <row r="594" ht="15.7" customHeight="1" x14ac:dyDescent="0.3"/>
    <row r="595" ht="15.7" customHeight="1" x14ac:dyDescent="0.3"/>
    <row r="596" ht="15.7" customHeight="1" x14ac:dyDescent="0.3"/>
    <row r="597" ht="15.7" customHeight="1" x14ac:dyDescent="0.3"/>
    <row r="598" ht="15.7" customHeight="1" x14ac:dyDescent="0.3"/>
    <row r="599" ht="15.7" customHeight="1" x14ac:dyDescent="0.3"/>
    <row r="600" ht="15.7" customHeight="1" x14ac:dyDescent="0.3"/>
    <row r="601" ht="15.7" customHeight="1" x14ac:dyDescent="0.3"/>
    <row r="602" ht="15.7" customHeight="1" x14ac:dyDescent="0.3"/>
    <row r="603" ht="15.7" customHeight="1" x14ac:dyDescent="0.3"/>
    <row r="604" ht="15.7" customHeight="1" x14ac:dyDescent="0.3"/>
    <row r="605" ht="15.7" customHeight="1" x14ac:dyDescent="0.3"/>
    <row r="606" ht="15.7" customHeight="1" x14ac:dyDescent="0.3"/>
    <row r="607" ht="15.7" customHeight="1" x14ac:dyDescent="0.3"/>
    <row r="608" ht="15.7" customHeight="1" x14ac:dyDescent="0.3"/>
    <row r="609" ht="15.7" customHeight="1" x14ac:dyDescent="0.3"/>
    <row r="610" ht="15.7" customHeight="1" x14ac:dyDescent="0.3"/>
    <row r="611" ht="15.7" customHeight="1" x14ac:dyDescent="0.3"/>
    <row r="612" ht="15.7" customHeight="1" x14ac:dyDescent="0.3"/>
    <row r="613" ht="15.7" customHeight="1" x14ac:dyDescent="0.3"/>
    <row r="614" ht="15.7" customHeight="1" x14ac:dyDescent="0.3"/>
    <row r="615" ht="15.7" customHeight="1" x14ac:dyDescent="0.3"/>
    <row r="616" ht="15.7" customHeight="1" x14ac:dyDescent="0.3"/>
    <row r="617" ht="15.7" customHeight="1" x14ac:dyDescent="0.3"/>
    <row r="618" ht="15.7" customHeight="1" x14ac:dyDescent="0.3"/>
    <row r="619" ht="15.7" customHeight="1" x14ac:dyDescent="0.3"/>
    <row r="620" ht="15.7" customHeight="1" x14ac:dyDescent="0.3"/>
    <row r="621" ht="15.7" customHeight="1" x14ac:dyDescent="0.3"/>
    <row r="622" ht="15.7" customHeight="1" x14ac:dyDescent="0.3"/>
    <row r="623" ht="15.7" customHeight="1" x14ac:dyDescent="0.3"/>
    <row r="624" ht="15.7" customHeight="1" x14ac:dyDescent="0.3"/>
    <row r="625" ht="15.7" customHeight="1" x14ac:dyDescent="0.3"/>
    <row r="626" ht="15.7" customHeight="1" x14ac:dyDescent="0.3"/>
    <row r="627" ht="15.7" customHeight="1" x14ac:dyDescent="0.3"/>
    <row r="628" ht="15.7" customHeight="1" x14ac:dyDescent="0.3"/>
    <row r="629" ht="15.7" customHeight="1" x14ac:dyDescent="0.3"/>
    <row r="630" ht="15.7" customHeight="1" x14ac:dyDescent="0.3"/>
    <row r="631" ht="15.7" customHeight="1" x14ac:dyDescent="0.3"/>
    <row r="632" ht="15.7" customHeight="1" x14ac:dyDescent="0.3"/>
    <row r="633" ht="15.7" customHeight="1" x14ac:dyDescent="0.3"/>
    <row r="634" ht="15.7" customHeight="1" x14ac:dyDescent="0.3"/>
    <row r="635" ht="15.7" customHeight="1" x14ac:dyDescent="0.3"/>
    <row r="636" ht="15.7" customHeight="1" x14ac:dyDescent="0.3"/>
    <row r="637" ht="15.7" customHeight="1" x14ac:dyDescent="0.3"/>
    <row r="638" ht="15.7" customHeight="1" x14ac:dyDescent="0.3"/>
    <row r="639" ht="15.7" customHeight="1" x14ac:dyDescent="0.3"/>
    <row r="640" ht="15.7" customHeight="1" x14ac:dyDescent="0.3"/>
    <row r="641" ht="15.7" customHeight="1" x14ac:dyDescent="0.3"/>
    <row r="642" ht="15.7" customHeight="1" x14ac:dyDescent="0.3"/>
    <row r="643" ht="15.7" customHeight="1" x14ac:dyDescent="0.3"/>
    <row r="644" ht="15.7" customHeight="1" x14ac:dyDescent="0.3"/>
    <row r="645" ht="15.7" customHeight="1" x14ac:dyDescent="0.3"/>
    <row r="646" ht="15.7" customHeight="1" x14ac:dyDescent="0.3"/>
    <row r="647" ht="15.7" customHeight="1" x14ac:dyDescent="0.3"/>
    <row r="648" ht="15.7" customHeight="1" x14ac:dyDescent="0.3"/>
    <row r="649" ht="15.7" customHeight="1" x14ac:dyDescent="0.3"/>
    <row r="650" ht="15.7" customHeight="1" x14ac:dyDescent="0.3"/>
    <row r="651" ht="15.7" customHeight="1" x14ac:dyDescent="0.3"/>
    <row r="652" ht="15.7" customHeight="1" x14ac:dyDescent="0.3"/>
    <row r="653" ht="15.7" customHeight="1" x14ac:dyDescent="0.3"/>
    <row r="654" ht="15.7" customHeight="1" x14ac:dyDescent="0.3"/>
    <row r="655" ht="15.7" customHeight="1" x14ac:dyDescent="0.3"/>
    <row r="656" ht="15.7" customHeight="1" x14ac:dyDescent="0.3"/>
    <row r="657" ht="15.7" customHeight="1" x14ac:dyDescent="0.3"/>
    <row r="658" ht="15.7" customHeight="1" x14ac:dyDescent="0.3"/>
    <row r="659" ht="15.7" customHeight="1" x14ac:dyDescent="0.3"/>
    <row r="660" ht="15.7" customHeight="1" x14ac:dyDescent="0.3"/>
    <row r="661" ht="15.7" customHeight="1" x14ac:dyDescent="0.3"/>
    <row r="662" ht="15.7" customHeight="1" x14ac:dyDescent="0.3"/>
    <row r="663" ht="15.7" customHeight="1" x14ac:dyDescent="0.3"/>
    <row r="664" ht="15.7" customHeight="1" x14ac:dyDescent="0.3"/>
    <row r="665" ht="15.7" customHeight="1" x14ac:dyDescent="0.3"/>
    <row r="666" ht="15.7" customHeight="1" x14ac:dyDescent="0.3"/>
    <row r="667" ht="15.7" customHeight="1" x14ac:dyDescent="0.3"/>
    <row r="668" ht="15.7" customHeight="1" x14ac:dyDescent="0.3"/>
    <row r="669" ht="15.7" customHeight="1" x14ac:dyDescent="0.3"/>
    <row r="670" ht="15.7" customHeight="1" x14ac:dyDescent="0.3"/>
    <row r="671" ht="15.7" customHeight="1" x14ac:dyDescent="0.3"/>
    <row r="672" ht="15.7" customHeight="1" x14ac:dyDescent="0.3"/>
    <row r="673" ht="15.7" customHeight="1" x14ac:dyDescent="0.3"/>
    <row r="674" ht="15.7" customHeight="1" x14ac:dyDescent="0.3"/>
    <row r="675" ht="15.7" customHeight="1" x14ac:dyDescent="0.3"/>
    <row r="676" ht="15.7" customHeight="1" x14ac:dyDescent="0.3"/>
    <row r="677" ht="15.7" customHeight="1" x14ac:dyDescent="0.3"/>
    <row r="678" ht="15.7" customHeight="1" x14ac:dyDescent="0.3"/>
    <row r="679" ht="15.7" customHeight="1" x14ac:dyDescent="0.3"/>
    <row r="680" ht="15.7" customHeight="1" x14ac:dyDescent="0.3"/>
    <row r="681" ht="15.7" customHeight="1" x14ac:dyDescent="0.3"/>
    <row r="682" ht="15.7" customHeight="1" x14ac:dyDescent="0.3"/>
    <row r="683" ht="15.7" customHeight="1" x14ac:dyDescent="0.3"/>
    <row r="684" ht="15.7" customHeight="1" x14ac:dyDescent="0.3"/>
    <row r="685" ht="15.7" customHeight="1" x14ac:dyDescent="0.3"/>
    <row r="686" ht="15.7" customHeight="1" x14ac:dyDescent="0.3"/>
    <row r="687" ht="15.7" customHeight="1" x14ac:dyDescent="0.3"/>
    <row r="688" ht="15.7" customHeight="1" x14ac:dyDescent="0.3"/>
    <row r="689" ht="15.7" customHeight="1" x14ac:dyDescent="0.3"/>
    <row r="690" ht="15.7" customHeight="1" x14ac:dyDescent="0.3"/>
    <row r="691" ht="15.7" customHeight="1" x14ac:dyDescent="0.3"/>
    <row r="692" ht="15.7" customHeight="1" x14ac:dyDescent="0.3"/>
    <row r="693" ht="15.7" customHeight="1" x14ac:dyDescent="0.3"/>
    <row r="694" ht="15.7" customHeight="1" x14ac:dyDescent="0.3"/>
    <row r="695" ht="15.7" customHeight="1" x14ac:dyDescent="0.3"/>
    <row r="696" ht="15.7" customHeight="1" x14ac:dyDescent="0.3"/>
    <row r="697" ht="15.7" customHeight="1" x14ac:dyDescent="0.3"/>
    <row r="698" ht="15.7" customHeight="1" x14ac:dyDescent="0.3"/>
    <row r="699" ht="15.7" customHeight="1" x14ac:dyDescent="0.3"/>
    <row r="700" ht="15.7" customHeight="1" x14ac:dyDescent="0.3"/>
    <row r="701" ht="15.7" customHeight="1" x14ac:dyDescent="0.3"/>
    <row r="702" ht="15.7" customHeight="1" x14ac:dyDescent="0.3"/>
    <row r="703" ht="15.7" customHeight="1" x14ac:dyDescent="0.3"/>
    <row r="704" ht="15.7" customHeight="1" x14ac:dyDescent="0.3"/>
    <row r="705" ht="15.7" customHeight="1" x14ac:dyDescent="0.3"/>
    <row r="706" ht="15.7" customHeight="1" x14ac:dyDescent="0.3"/>
    <row r="707" ht="15.7" customHeight="1" x14ac:dyDescent="0.3"/>
    <row r="708" ht="15.7" customHeight="1" x14ac:dyDescent="0.3"/>
    <row r="709" ht="15.7" customHeight="1" x14ac:dyDescent="0.3"/>
    <row r="710" ht="15.7" customHeight="1" x14ac:dyDescent="0.3"/>
    <row r="711" ht="15.7" customHeight="1" x14ac:dyDescent="0.3"/>
    <row r="712" ht="15.7" customHeight="1" x14ac:dyDescent="0.3"/>
    <row r="713" ht="15.7" customHeight="1" x14ac:dyDescent="0.3"/>
    <row r="714" ht="15.7" customHeight="1" x14ac:dyDescent="0.3"/>
    <row r="715" ht="15.7" customHeight="1" x14ac:dyDescent="0.3"/>
    <row r="716" ht="15.7" customHeight="1" x14ac:dyDescent="0.3"/>
    <row r="717" ht="15.7" customHeight="1" x14ac:dyDescent="0.3"/>
    <row r="718" ht="15.7" customHeight="1" x14ac:dyDescent="0.3"/>
    <row r="719" ht="15.7" customHeight="1" x14ac:dyDescent="0.3"/>
    <row r="720" ht="15.7" customHeight="1" x14ac:dyDescent="0.3"/>
    <row r="721" ht="15.7" customHeight="1" x14ac:dyDescent="0.3"/>
    <row r="722" ht="15.7" customHeight="1" x14ac:dyDescent="0.3"/>
    <row r="723" ht="15.7" customHeight="1" x14ac:dyDescent="0.3"/>
    <row r="724" ht="15.7" customHeight="1" x14ac:dyDescent="0.3"/>
    <row r="725" ht="15.7" customHeight="1" x14ac:dyDescent="0.3"/>
    <row r="726" ht="15.7" customHeight="1" x14ac:dyDescent="0.3"/>
    <row r="727" ht="15.7" customHeight="1" x14ac:dyDescent="0.3"/>
    <row r="728" ht="15.7" customHeight="1" x14ac:dyDescent="0.3"/>
    <row r="729" ht="15.7" customHeight="1" x14ac:dyDescent="0.3"/>
    <row r="730" ht="15.7" customHeight="1" x14ac:dyDescent="0.3"/>
    <row r="731" ht="15.7" customHeight="1" x14ac:dyDescent="0.3"/>
    <row r="732" ht="15.7" customHeight="1" x14ac:dyDescent="0.3"/>
    <row r="733" ht="15.7" customHeight="1" x14ac:dyDescent="0.3"/>
    <row r="734" ht="15.7" customHeight="1" x14ac:dyDescent="0.3"/>
    <row r="735" ht="15.7" customHeight="1" x14ac:dyDescent="0.3"/>
    <row r="736" ht="15.7" customHeight="1" x14ac:dyDescent="0.3"/>
    <row r="737" ht="15.7" customHeight="1" x14ac:dyDescent="0.3"/>
    <row r="738" ht="15.7" customHeight="1" x14ac:dyDescent="0.3"/>
    <row r="739" ht="15.7" customHeight="1" x14ac:dyDescent="0.3"/>
    <row r="740" ht="15.7" customHeight="1" x14ac:dyDescent="0.3"/>
    <row r="741" ht="15.7" customHeight="1" x14ac:dyDescent="0.3"/>
    <row r="742" ht="15.7" customHeight="1" x14ac:dyDescent="0.3"/>
    <row r="743" ht="15.7" customHeight="1" x14ac:dyDescent="0.3"/>
    <row r="744" ht="15.7" customHeight="1" x14ac:dyDescent="0.3"/>
    <row r="745" ht="15.7" customHeight="1" x14ac:dyDescent="0.3"/>
    <row r="746" ht="15.7" customHeight="1" x14ac:dyDescent="0.3"/>
    <row r="747" ht="15.7" customHeight="1" x14ac:dyDescent="0.3"/>
    <row r="748" ht="15.7" customHeight="1" x14ac:dyDescent="0.3"/>
    <row r="749" ht="15.7" customHeight="1" x14ac:dyDescent="0.3"/>
    <row r="750" ht="15.7" customHeight="1" x14ac:dyDescent="0.3"/>
    <row r="751" ht="15.7" customHeight="1" x14ac:dyDescent="0.3"/>
    <row r="752" ht="15.7" customHeight="1" x14ac:dyDescent="0.3"/>
    <row r="753" ht="15.7" customHeight="1" x14ac:dyDescent="0.3"/>
    <row r="754" ht="15.7" customHeight="1" x14ac:dyDescent="0.3"/>
    <row r="755" ht="15.7" customHeight="1" x14ac:dyDescent="0.3"/>
    <row r="756" ht="15.7" customHeight="1" x14ac:dyDescent="0.3"/>
    <row r="757" ht="15.7" customHeight="1" x14ac:dyDescent="0.3"/>
    <row r="758" ht="15.7" customHeight="1" x14ac:dyDescent="0.3"/>
    <row r="759" ht="15.7" customHeight="1" x14ac:dyDescent="0.3"/>
    <row r="760" ht="15.7" customHeight="1" x14ac:dyDescent="0.3"/>
    <row r="761" ht="15.7" customHeight="1" x14ac:dyDescent="0.3"/>
    <row r="762" ht="15.7" customHeight="1" x14ac:dyDescent="0.3"/>
    <row r="763" ht="15.7" customHeight="1" x14ac:dyDescent="0.3"/>
    <row r="764" ht="15.7" customHeight="1" x14ac:dyDescent="0.3"/>
    <row r="765" ht="15.7" customHeight="1" x14ac:dyDescent="0.3"/>
    <row r="766" ht="15.7" customHeight="1" x14ac:dyDescent="0.3"/>
    <row r="767" ht="15.7" customHeight="1" x14ac:dyDescent="0.3"/>
    <row r="768" ht="15.7" customHeight="1" x14ac:dyDescent="0.3"/>
    <row r="769" ht="15.7" customHeight="1" x14ac:dyDescent="0.3"/>
    <row r="770" ht="15.7" customHeight="1" x14ac:dyDescent="0.3"/>
    <row r="771" ht="15.7" customHeight="1" x14ac:dyDescent="0.3"/>
    <row r="772" ht="15.7" customHeight="1" x14ac:dyDescent="0.3"/>
    <row r="773" ht="15.7" customHeight="1" x14ac:dyDescent="0.3"/>
    <row r="774" ht="15.7" customHeight="1" x14ac:dyDescent="0.3"/>
    <row r="775" ht="15.7" customHeight="1" x14ac:dyDescent="0.3"/>
    <row r="776" ht="15.7" customHeight="1" x14ac:dyDescent="0.3"/>
    <row r="777" ht="15.7" customHeight="1" x14ac:dyDescent="0.3"/>
    <row r="778" ht="15.7" customHeight="1" x14ac:dyDescent="0.3"/>
    <row r="779" ht="15.7" customHeight="1" x14ac:dyDescent="0.3"/>
    <row r="780" ht="15.7" customHeight="1" x14ac:dyDescent="0.3"/>
    <row r="781" ht="15.7" customHeight="1" x14ac:dyDescent="0.3"/>
    <row r="782" ht="15.7" customHeight="1" x14ac:dyDescent="0.3"/>
    <row r="783" ht="15.7" customHeight="1" x14ac:dyDescent="0.3"/>
    <row r="784" ht="15.7" customHeight="1" x14ac:dyDescent="0.3"/>
    <row r="785" ht="15.7" customHeight="1" x14ac:dyDescent="0.3"/>
    <row r="786" ht="15.7" customHeight="1" x14ac:dyDescent="0.3"/>
    <row r="787" ht="15.7" customHeight="1" x14ac:dyDescent="0.3"/>
    <row r="788" ht="15.7" customHeight="1" x14ac:dyDescent="0.3"/>
    <row r="789" ht="15.7" customHeight="1" x14ac:dyDescent="0.3"/>
    <row r="790" ht="15.7" customHeight="1" x14ac:dyDescent="0.3"/>
    <row r="791" ht="15.7" customHeight="1" x14ac:dyDescent="0.3"/>
    <row r="792" ht="15.7" customHeight="1" x14ac:dyDescent="0.3"/>
    <row r="793" ht="15.7" customHeight="1" x14ac:dyDescent="0.3"/>
    <row r="794" ht="15.7" customHeight="1" x14ac:dyDescent="0.3"/>
    <row r="795" ht="15.7" customHeight="1" x14ac:dyDescent="0.3"/>
    <row r="796" ht="15.7" customHeight="1" x14ac:dyDescent="0.3"/>
    <row r="797" ht="15.7" customHeight="1" x14ac:dyDescent="0.3"/>
    <row r="798" ht="15.7" customHeight="1" x14ac:dyDescent="0.3"/>
    <row r="799" ht="15.7" customHeight="1" x14ac:dyDescent="0.3"/>
    <row r="800" ht="15.7" customHeight="1" x14ac:dyDescent="0.3"/>
    <row r="801" ht="15.7" customHeight="1" x14ac:dyDescent="0.3"/>
    <row r="802" ht="15.7" customHeight="1" x14ac:dyDescent="0.3"/>
    <row r="803" ht="15.7" customHeight="1" x14ac:dyDescent="0.3"/>
    <row r="804" ht="15.7" customHeight="1" x14ac:dyDescent="0.3"/>
    <row r="805" ht="15.7" customHeight="1" x14ac:dyDescent="0.3"/>
    <row r="806" ht="15.7" customHeight="1" x14ac:dyDescent="0.3"/>
    <row r="807" ht="15.7" customHeight="1" x14ac:dyDescent="0.3"/>
    <row r="808" ht="15.7" customHeight="1" x14ac:dyDescent="0.3"/>
    <row r="809" ht="15.7" customHeight="1" x14ac:dyDescent="0.3"/>
    <row r="810" ht="15.7" customHeight="1" x14ac:dyDescent="0.3"/>
    <row r="811" ht="15.7" customHeight="1" x14ac:dyDescent="0.3"/>
    <row r="812" ht="15.7" customHeight="1" x14ac:dyDescent="0.3"/>
    <row r="813" ht="15.7" customHeight="1" x14ac:dyDescent="0.3"/>
    <row r="814" ht="15.7" customHeight="1" x14ac:dyDescent="0.3"/>
    <row r="815" ht="15.7" customHeight="1" x14ac:dyDescent="0.3"/>
    <row r="816" ht="15.7" customHeight="1" x14ac:dyDescent="0.3"/>
    <row r="817" ht="15.7" customHeight="1" x14ac:dyDescent="0.3"/>
    <row r="818" ht="15.7" customHeight="1" x14ac:dyDescent="0.3"/>
    <row r="819" ht="15.7" customHeight="1" x14ac:dyDescent="0.3"/>
    <row r="820" ht="15.7" customHeight="1" x14ac:dyDescent="0.3"/>
    <row r="821" ht="15.7" customHeight="1" x14ac:dyDescent="0.3"/>
    <row r="822" ht="15.7" customHeight="1" x14ac:dyDescent="0.3"/>
    <row r="823" ht="15.7" customHeight="1" x14ac:dyDescent="0.3"/>
    <row r="824" ht="15.7" customHeight="1" x14ac:dyDescent="0.3"/>
    <row r="825" ht="15.7" customHeight="1" x14ac:dyDescent="0.3"/>
    <row r="826" ht="15.7" customHeight="1" x14ac:dyDescent="0.3"/>
    <row r="827" ht="15.7" customHeight="1" x14ac:dyDescent="0.3"/>
    <row r="828" ht="15.7" customHeight="1" x14ac:dyDescent="0.3"/>
    <row r="829" ht="15.7" customHeight="1" x14ac:dyDescent="0.3"/>
    <row r="830" ht="15.7" customHeight="1" x14ac:dyDescent="0.3"/>
    <row r="831" ht="15.7" customHeight="1" x14ac:dyDescent="0.3"/>
    <row r="832" ht="15.7" customHeight="1" x14ac:dyDescent="0.3"/>
    <row r="833" ht="15.7" customHeight="1" x14ac:dyDescent="0.3"/>
    <row r="834" ht="15.7" customHeight="1" x14ac:dyDescent="0.3"/>
    <row r="835" ht="15.7" customHeight="1" x14ac:dyDescent="0.3"/>
    <row r="836" ht="15.7" customHeight="1" x14ac:dyDescent="0.3"/>
    <row r="837" ht="15.7" customHeight="1" x14ac:dyDescent="0.3"/>
    <row r="838" ht="15.7" customHeight="1" x14ac:dyDescent="0.3"/>
    <row r="839" ht="15.7" customHeight="1" x14ac:dyDescent="0.3"/>
    <row r="840" ht="15.7" customHeight="1" x14ac:dyDescent="0.3"/>
    <row r="841" ht="15.7" customHeight="1" x14ac:dyDescent="0.3"/>
    <row r="842" ht="15.7" customHeight="1" x14ac:dyDescent="0.3"/>
    <row r="843" ht="15.7" customHeight="1" x14ac:dyDescent="0.3"/>
    <row r="844" ht="15.7" customHeight="1" x14ac:dyDescent="0.3"/>
    <row r="845" ht="15.7" customHeight="1" x14ac:dyDescent="0.3"/>
    <row r="846" ht="15.7" customHeight="1" x14ac:dyDescent="0.3"/>
    <row r="847" ht="15.7" customHeight="1" x14ac:dyDescent="0.3"/>
    <row r="848" ht="15.7" customHeight="1" x14ac:dyDescent="0.3"/>
    <row r="849" ht="15.7" customHeight="1" x14ac:dyDescent="0.3"/>
    <row r="850" ht="15.7" customHeight="1" x14ac:dyDescent="0.3"/>
    <row r="851" ht="15.7" customHeight="1" x14ac:dyDescent="0.3"/>
    <row r="852" ht="15.7" customHeight="1" x14ac:dyDescent="0.3"/>
    <row r="853" ht="15.7" customHeight="1" x14ac:dyDescent="0.3"/>
    <row r="854" ht="15.7" customHeight="1" x14ac:dyDescent="0.3"/>
    <row r="855" ht="15.7" customHeight="1" x14ac:dyDescent="0.3"/>
    <row r="856" ht="15.7" customHeight="1" x14ac:dyDescent="0.3"/>
    <row r="857" ht="15.7" customHeight="1" x14ac:dyDescent="0.3"/>
    <row r="858" ht="15.7" customHeight="1" x14ac:dyDescent="0.3"/>
    <row r="859" ht="15.7" customHeight="1" x14ac:dyDescent="0.3"/>
    <row r="860" ht="15.7" customHeight="1" x14ac:dyDescent="0.3"/>
    <row r="861" ht="15.7" customHeight="1" x14ac:dyDescent="0.3"/>
    <row r="862" ht="15.7" customHeight="1" x14ac:dyDescent="0.3"/>
    <row r="863" ht="15.7" customHeight="1" x14ac:dyDescent="0.3"/>
    <row r="864" ht="15.7" customHeight="1" x14ac:dyDescent="0.3"/>
    <row r="865" ht="15.7" customHeight="1" x14ac:dyDescent="0.3"/>
    <row r="866" ht="15.7" customHeight="1" x14ac:dyDescent="0.3"/>
    <row r="867" ht="15.7" customHeight="1" x14ac:dyDescent="0.3"/>
    <row r="868" ht="15.7" customHeight="1" x14ac:dyDescent="0.3"/>
    <row r="869" ht="15.7" customHeight="1" x14ac:dyDescent="0.3"/>
    <row r="870" ht="15.7" customHeight="1" x14ac:dyDescent="0.3"/>
    <row r="871" ht="15.7" customHeight="1" x14ac:dyDescent="0.3"/>
    <row r="872" ht="15.7" customHeight="1" x14ac:dyDescent="0.3"/>
    <row r="873" ht="15.7" customHeight="1" x14ac:dyDescent="0.3"/>
    <row r="874" ht="15.7" customHeight="1" x14ac:dyDescent="0.3"/>
    <row r="875" ht="15.7" customHeight="1" x14ac:dyDescent="0.3"/>
    <row r="876" ht="15.7" customHeight="1" x14ac:dyDescent="0.3"/>
    <row r="877" ht="15.7" customHeight="1" x14ac:dyDescent="0.3"/>
    <row r="878" ht="15.7" customHeight="1" x14ac:dyDescent="0.3"/>
    <row r="879" ht="15.7" customHeight="1" x14ac:dyDescent="0.3"/>
    <row r="880" ht="15.7" customHeight="1" x14ac:dyDescent="0.3"/>
    <row r="881" ht="15.7" customHeight="1" x14ac:dyDescent="0.3"/>
    <row r="882" ht="15.7" customHeight="1" x14ac:dyDescent="0.3"/>
    <row r="883" ht="15.7" customHeight="1" x14ac:dyDescent="0.3"/>
    <row r="884" ht="15.7" customHeight="1" x14ac:dyDescent="0.3"/>
    <row r="885" ht="15.7" customHeight="1" x14ac:dyDescent="0.3"/>
    <row r="886" ht="15.7" customHeight="1" x14ac:dyDescent="0.3"/>
    <row r="887" ht="15.7" customHeight="1" x14ac:dyDescent="0.3"/>
    <row r="888" ht="15.7" customHeight="1" x14ac:dyDescent="0.3"/>
    <row r="889" ht="15.7" customHeight="1" x14ac:dyDescent="0.3"/>
    <row r="890" ht="15.7" customHeight="1" x14ac:dyDescent="0.3"/>
    <row r="891" ht="15.7" customHeight="1" x14ac:dyDescent="0.3"/>
    <row r="892" ht="15.7" customHeight="1" x14ac:dyDescent="0.3"/>
    <row r="893" ht="15.7" customHeight="1" x14ac:dyDescent="0.3"/>
    <row r="894" ht="15.7" customHeight="1" x14ac:dyDescent="0.3"/>
    <row r="895" ht="15.7" customHeight="1" x14ac:dyDescent="0.3"/>
    <row r="896" ht="15.7" customHeight="1" x14ac:dyDescent="0.3"/>
    <row r="897" ht="15.7" customHeight="1" x14ac:dyDescent="0.3"/>
    <row r="898" ht="15.7" customHeight="1" x14ac:dyDescent="0.3"/>
    <row r="899" ht="15.7" customHeight="1" x14ac:dyDescent="0.3"/>
    <row r="900" ht="15.7" customHeight="1" x14ac:dyDescent="0.3"/>
    <row r="901" ht="15.7" customHeight="1" x14ac:dyDescent="0.3"/>
    <row r="902" ht="15.7" customHeight="1" x14ac:dyDescent="0.3"/>
    <row r="903" ht="15.7" customHeight="1" x14ac:dyDescent="0.3"/>
    <row r="904" ht="15.7" customHeight="1" x14ac:dyDescent="0.3"/>
    <row r="905" ht="15.7" customHeight="1" x14ac:dyDescent="0.3"/>
    <row r="906" ht="15.7" customHeight="1" x14ac:dyDescent="0.3"/>
    <row r="907" ht="15.7" customHeight="1" x14ac:dyDescent="0.3"/>
    <row r="908" ht="15.7" customHeight="1" x14ac:dyDescent="0.3"/>
    <row r="909" ht="15.7" customHeight="1" x14ac:dyDescent="0.3"/>
    <row r="910" ht="15.7" customHeight="1" x14ac:dyDescent="0.3"/>
    <row r="911" ht="15.7" customHeight="1" x14ac:dyDescent="0.3"/>
    <row r="912" ht="15.7" customHeight="1" x14ac:dyDescent="0.3"/>
    <row r="913" ht="15.7" customHeight="1" x14ac:dyDescent="0.3"/>
    <row r="914" ht="15.7" customHeight="1" x14ac:dyDescent="0.3"/>
    <row r="915" ht="15.7" customHeight="1" x14ac:dyDescent="0.3"/>
    <row r="916" ht="15.7" customHeight="1" x14ac:dyDescent="0.3"/>
    <row r="917" ht="15.7" customHeight="1" x14ac:dyDescent="0.3"/>
    <row r="918" ht="15.7" customHeight="1" x14ac:dyDescent="0.3"/>
    <row r="919" ht="15.7" customHeight="1" x14ac:dyDescent="0.3"/>
    <row r="920" ht="15.7" customHeight="1" x14ac:dyDescent="0.3"/>
    <row r="921" ht="15.7" customHeight="1" x14ac:dyDescent="0.3"/>
    <row r="922" ht="15.7" customHeight="1" x14ac:dyDescent="0.3"/>
    <row r="923" ht="15.7" customHeight="1" x14ac:dyDescent="0.3"/>
    <row r="924" ht="15.7" customHeight="1" x14ac:dyDescent="0.3"/>
    <row r="925" ht="15.7" customHeight="1" x14ac:dyDescent="0.3"/>
    <row r="926" ht="15.7" customHeight="1" x14ac:dyDescent="0.3"/>
    <row r="927" ht="15.7" customHeight="1" x14ac:dyDescent="0.3"/>
    <row r="928" ht="15.7" customHeight="1" x14ac:dyDescent="0.3"/>
    <row r="929" ht="15.7" customHeight="1" x14ac:dyDescent="0.3"/>
    <row r="930" ht="15.7" customHeight="1" x14ac:dyDescent="0.3"/>
    <row r="931" ht="15.7" customHeight="1" x14ac:dyDescent="0.3"/>
    <row r="932" ht="15.7" customHeight="1" x14ac:dyDescent="0.3"/>
    <row r="933" ht="15.7" customHeight="1" x14ac:dyDescent="0.3"/>
    <row r="934" ht="15.7" customHeight="1" x14ac:dyDescent="0.3"/>
    <row r="935" ht="15.7" customHeight="1" x14ac:dyDescent="0.3"/>
    <row r="936" ht="15.7" customHeight="1" x14ac:dyDescent="0.3"/>
    <row r="937" ht="15.7" customHeight="1" x14ac:dyDescent="0.3"/>
    <row r="938" ht="15.7" customHeight="1" x14ac:dyDescent="0.3"/>
    <row r="939" ht="15.7" customHeight="1" x14ac:dyDescent="0.3"/>
    <row r="940" ht="15.7" customHeight="1" x14ac:dyDescent="0.3"/>
    <row r="941" ht="15.7" customHeight="1" x14ac:dyDescent="0.3"/>
    <row r="942" ht="15.7" customHeight="1" x14ac:dyDescent="0.3"/>
    <row r="943" ht="15.7" customHeight="1" x14ac:dyDescent="0.3"/>
    <row r="944" ht="15.7" customHeight="1" x14ac:dyDescent="0.3"/>
    <row r="945" ht="15.7" customHeight="1" x14ac:dyDescent="0.3"/>
    <row r="946" ht="15.7" customHeight="1" x14ac:dyDescent="0.3"/>
    <row r="947" ht="15.7" customHeight="1" x14ac:dyDescent="0.3"/>
    <row r="948" ht="15.7" customHeight="1" x14ac:dyDescent="0.3"/>
    <row r="949" ht="15.7" customHeight="1" x14ac:dyDescent="0.3"/>
    <row r="950" ht="15.7" customHeight="1" x14ac:dyDescent="0.3"/>
    <row r="951" ht="15.7" customHeight="1" x14ac:dyDescent="0.3"/>
    <row r="952" ht="15.7" customHeight="1" x14ac:dyDescent="0.3"/>
    <row r="953" ht="15.7" customHeight="1" x14ac:dyDescent="0.3"/>
    <row r="954" ht="15.7" customHeight="1" x14ac:dyDescent="0.3"/>
    <row r="955" ht="15.7" customHeight="1" x14ac:dyDescent="0.3"/>
    <row r="956" ht="15.7" customHeight="1" x14ac:dyDescent="0.3"/>
    <row r="957" ht="15.7" customHeight="1" x14ac:dyDescent="0.3"/>
    <row r="958" ht="15.7" customHeight="1" x14ac:dyDescent="0.3"/>
    <row r="959" ht="15.7" customHeight="1" x14ac:dyDescent="0.3"/>
    <row r="960" ht="15.7" customHeight="1" x14ac:dyDescent="0.3"/>
    <row r="961" ht="15.7" customHeight="1" x14ac:dyDescent="0.3"/>
    <row r="962" ht="15.7" customHeight="1" x14ac:dyDescent="0.3"/>
    <row r="963" ht="15.7" customHeight="1" x14ac:dyDescent="0.3"/>
    <row r="964" ht="15.7" customHeight="1" x14ac:dyDescent="0.3"/>
    <row r="965" ht="15.7" customHeight="1" x14ac:dyDescent="0.3"/>
    <row r="966" ht="15.7" customHeight="1" x14ac:dyDescent="0.3"/>
    <row r="967" ht="15.7" customHeight="1" x14ac:dyDescent="0.3"/>
    <row r="968" ht="15.7" customHeight="1" x14ac:dyDescent="0.3"/>
    <row r="969" ht="15.7" customHeight="1" x14ac:dyDescent="0.3"/>
    <row r="970" ht="15.7" customHeight="1" x14ac:dyDescent="0.3"/>
    <row r="971" ht="15.7" customHeight="1" x14ac:dyDescent="0.3"/>
    <row r="972" ht="15.7" customHeight="1" x14ac:dyDescent="0.3"/>
    <row r="973" ht="15.7" customHeight="1" x14ac:dyDescent="0.3"/>
    <row r="974" ht="15.7" customHeight="1" x14ac:dyDescent="0.3"/>
    <row r="975" ht="15.7" customHeight="1" x14ac:dyDescent="0.3"/>
    <row r="976" ht="15.7" customHeight="1" x14ac:dyDescent="0.3"/>
    <row r="977" ht="15.7" customHeight="1" x14ac:dyDescent="0.3"/>
    <row r="978" ht="15.7" customHeight="1" x14ac:dyDescent="0.3"/>
    <row r="979" ht="15.7" customHeight="1" x14ac:dyDescent="0.3"/>
    <row r="980" ht="15.7" customHeight="1" x14ac:dyDescent="0.3"/>
    <row r="981" ht="15.7" customHeight="1" x14ac:dyDescent="0.3"/>
    <row r="982" ht="15.7" customHeight="1" x14ac:dyDescent="0.3"/>
    <row r="983" ht="15.7" customHeight="1" x14ac:dyDescent="0.3"/>
    <row r="984" ht="15.7" customHeight="1" x14ac:dyDescent="0.3"/>
    <row r="985" ht="15.7" customHeight="1" x14ac:dyDescent="0.3"/>
    <row r="986" ht="15.7" customHeight="1" x14ac:dyDescent="0.3"/>
  </sheetData>
  <mergeCells count="97">
    <mergeCell ref="AV2:AV3"/>
    <mergeCell ref="AW2:AW3"/>
    <mergeCell ref="AX2:AX3"/>
    <mergeCell ref="AY2:AY3"/>
    <mergeCell ref="BE2:BE3"/>
    <mergeCell ref="AZ2:AZ3"/>
    <mergeCell ref="BA2:BA3"/>
    <mergeCell ref="BB2:BB3"/>
    <mergeCell ref="BC2:BC3"/>
    <mergeCell ref="BD2:BD3"/>
    <mergeCell ref="AL1:AP1"/>
    <mergeCell ref="AQ1:AU1"/>
    <mergeCell ref="AP2:AP3"/>
    <mergeCell ref="AQ2:AQ3"/>
    <mergeCell ref="AR2:AR3"/>
    <mergeCell ref="AS2:AS3"/>
    <mergeCell ref="AT2:AT3"/>
    <mergeCell ref="AL2:AL3"/>
    <mergeCell ref="AM2:AM3"/>
    <mergeCell ref="AN2:AN3"/>
    <mergeCell ref="AO2:AO3"/>
    <mergeCell ref="AU2:AU3"/>
    <mergeCell ref="AH2:AH3"/>
    <mergeCell ref="AI2:AI3"/>
    <mergeCell ref="AJ2:AJ3"/>
    <mergeCell ref="W1:AA1"/>
    <mergeCell ref="AB1:AF1"/>
    <mergeCell ref="AG1:AK1"/>
    <mergeCell ref="AK2:AK3"/>
    <mergeCell ref="A51:L51"/>
    <mergeCell ref="A45:L45"/>
    <mergeCell ref="A39:L39"/>
    <mergeCell ref="AV1:AZ1"/>
    <mergeCell ref="BA1:BE1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B50:L50"/>
    <mergeCell ref="B31:L31"/>
    <mergeCell ref="B32:L32"/>
    <mergeCell ref="B33:L33"/>
    <mergeCell ref="B35:L35"/>
    <mergeCell ref="B36:L36"/>
    <mergeCell ref="B37:L37"/>
    <mergeCell ref="B38:L38"/>
    <mergeCell ref="A34:L34"/>
    <mergeCell ref="B53:L53"/>
    <mergeCell ref="B54:L54"/>
    <mergeCell ref="B55:L55"/>
    <mergeCell ref="B56:L56"/>
    <mergeCell ref="A3:L3"/>
    <mergeCell ref="B5:L5"/>
    <mergeCell ref="B40:L40"/>
    <mergeCell ref="B41:L41"/>
    <mergeCell ref="B42:L42"/>
    <mergeCell ref="B43:L43"/>
    <mergeCell ref="B44:L44"/>
    <mergeCell ref="B52:L52"/>
    <mergeCell ref="B46:L46"/>
    <mergeCell ref="B47:L47"/>
    <mergeCell ref="B48:L48"/>
    <mergeCell ref="B49:L49"/>
    <mergeCell ref="N1:U1"/>
    <mergeCell ref="B21:L21"/>
    <mergeCell ref="B22:L22"/>
    <mergeCell ref="B23:L23"/>
    <mergeCell ref="B24:L24"/>
    <mergeCell ref="B13:L13"/>
    <mergeCell ref="B14:L14"/>
    <mergeCell ref="B15:L15"/>
    <mergeCell ref="B16:L16"/>
    <mergeCell ref="B17:L17"/>
    <mergeCell ref="B18:L18"/>
    <mergeCell ref="B20:L20"/>
    <mergeCell ref="B6:L6"/>
    <mergeCell ref="B7:L7"/>
    <mergeCell ref="B8:L8"/>
    <mergeCell ref="B9:L9"/>
    <mergeCell ref="A27:L27"/>
    <mergeCell ref="A19:L19"/>
    <mergeCell ref="A12:L12"/>
    <mergeCell ref="A4:L4"/>
    <mergeCell ref="B30:L30"/>
    <mergeCell ref="B25:L25"/>
    <mergeCell ref="B26:L26"/>
    <mergeCell ref="B28:L28"/>
    <mergeCell ref="B29:L29"/>
    <mergeCell ref="B10:L10"/>
    <mergeCell ref="B11:L11"/>
  </mergeCells>
  <dataValidations count="2">
    <dataValidation type="list" allowBlank="1" showInputMessage="1" showErrorMessage="1" sqref="AZ52:AZ56 BE52:BE56 AA52:AA56 AF52:AF56 AK52:AK56 AP52:AP56 AU5:AU11 AP5:AP11 AK5:AK11 AF5:AF11 AA5:AA11 BE5:BE11 AZ5:AZ11 AZ13:AZ18 AU13:AU18 AP13:AP18 AK13:AK18 AF13:AF18 AA13:AA18 BE13:BE18 BE20:BE26 AZ20:AZ26 AU20:AU26 AP20:AP26 AK20:AK26 AF20:AF26 AA20:AA26 AA28:AA33 BE28:BE33 AZ28:AZ33 AU28:AU33 AP28:AP33 AK28:AK33 AF28:AF33 AF35:AF38 AA35:AA38 BE35:BE38 AZ35:AZ38 AU35:AU38 AP35:AP38 AK35:AK38 AK40:AK44 AF40:AF44 AA40:AA44 BE40:BE44 AZ40:AZ44 AU40:AU44 AP40:AP44 AP46:AP50 AK46:AK50 AF46:AF50 AA46:AA50 BE46:BE50 AZ46:AZ50 AU46:AU50 AU52:AU56" xr:uid="{EF97D19E-4FD9-40B5-81F8-3FBA51A6A173}">
      <formula1>"Engagement, Advanced Engagement, Competency, Advanced Competency, Proficiency, Expertise"</formula1>
    </dataValidation>
    <dataValidation type="list" allowBlank="1" showInputMessage="1" showErrorMessage="1" sqref="N5:U11 N13:U18 N20:U26 N28:U33 N35:U38 N40:U44 N46:U50 N52:U56" xr:uid="{4323317C-AB00-4CEF-9D4F-A1A7BAA1E113}">
      <formula1>"✓"</formula1>
    </dataValidation>
  </dataValidations>
  <printOptions horizontalCentered="1"/>
  <pageMargins left="0.19685039370078741" right="0" top="0.15748031496062992" bottom="0.15748031496062992" header="0" footer="0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E598"/>
    <pageSetUpPr fitToPage="1"/>
  </sheetPr>
  <dimension ref="A1:BE967"/>
  <sheetViews>
    <sheetView topLeftCell="A22" zoomScale="80" zoomScaleNormal="80" workbookViewId="0">
      <selection activeCell="U21" sqref="U21"/>
    </sheetView>
  </sheetViews>
  <sheetFormatPr defaultColWidth="14.3984375" defaultRowHeight="15" customHeight="1" x14ac:dyDescent="0.3"/>
  <cols>
    <col min="1" max="1" width="6.3984375" customWidth="1"/>
    <col min="2" max="11" width="9.09765625" customWidth="1"/>
    <col min="12" max="12" width="23.8984375" customWidth="1"/>
    <col min="13" max="13" width="10.69921875" customWidth="1"/>
    <col min="14" max="21" width="10.8984375" customWidth="1"/>
  </cols>
  <sheetData>
    <row r="1" spans="1:57" ht="34.6" customHeight="1" x14ac:dyDescent="0.4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385" t="s">
        <v>0</v>
      </c>
      <c r="O1" s="386"/>
      <c r="P1" s="386"/>
      <c r="Q1" s="386"/>
      <c r="R1" s="386"/>
      <c r="S1" s="386"/>
      <c r="T1" s="386"/>
      <c r="U1" s="387"/>
      <c r="W1" s="265" t="s">
        <v>1</v>
      </c>
      <c r="X1" s="266"/>
      <c r="Y1" s="266"/>
      <c r="Z1" s="266"/>
      <c r="AA1" s="267"/>
      <c r="AB1" s="268" t="s">
        <v>2</v>
      </c>
      <c r="AC1" s="269"/>
      <c r="AD1" s="269"/>
      <c r="AE1" s="269"/>
      <c r="AF1" s="270"/>
      <c r="AG1" s="271" t="s">
        <v>3</v>
      </c>
      <c r="AH1" s="272"/>
      <c r="AI1" s="272"/>
      <c r="AJ1" s="272"/>
      <c r="AK1" s="273"/>
      <c r="AL1" s="274" t="s">
        <v>4</v>
      </c>
      <c r="AM1" s="275"/>
      <c r="AN1" s="275"/>
      <c r="AO1" s="275"/>
      <c r="AP1" s="276"/>
      <c r="AQ1" s="295" t="s">
        <v>5</v>
      </c>
      <c r="AR1" s="296"/>
      <c r="AS1" s="296"/>
      <c r="AT1" s="296"/>
      <c r="AU1" s="297"/>
      <c r="AV1" s="277" t="s">
        <v>6</v>
      </c>
      <c r="AW1" s="278"/>
      <c r="AX1" s="278"/>
      <c r="AY1" s="278"/>
      <c r="AZ1" s="279"/>
      <c r="BA1" s="280" t="s">
        <v>7</v>
      </c>
      <c r="BB1" s="281"/>
      <c r="BC1" s="281"/>
      <c r="BD1" s="281"/>
      <c r="BE1" s="282"/>
    </row>
    <row r="2" spans="1:57" ht="23.2" customHeight="1" x14ac:dyDescent="0.3">
      <c r="A2" s="1" t="s">
        <v>8</v>
      </c>
      <c r="C2" s="57" t="s">
        <v>179</v>
      </c>
      <c r="N2" s="58" t="s">
        <v>10</v>
      </c>
      <c r="O2" s="59" t="s">
        <v>10</v>
      </c>
      <c r="P2" s="59" t="s">
        <v>10</v>
      </c>
      <c r="Q2" s="59" t="s">
        <v>10</v>
      </c>
      <c r="R2" s="59" t="s">
        <v>10</v>
      </c>
      <c r="S2" s="59" t="s">
        <v>10</v>
      </c>
      <c r="T2" s="59" t="s">
        <v>10</v>
      </c>
      <c r="U2" s="60" t="s">
        <v>10</v>
      </c>
      <c r="W2" s="283" t="s">
        <v>11</v>
      </c>
      <c r="X2" s="285" t="s">
        <v>12</v>
      </c>
      <c r="Y2" s="285" t="s">
        <v>13</v>
      </c>
      <c r="Z2" s="287" t="s">
        <v>14</v>
      </c>
      <c r="AA2" s="289" t="s">
        <v>15</v>
      </c>
      <c r="AB2" s="291" t="s">
        <v>11</v>
      </c>
      <c r="AC2" s="293" t="s">
        <v>12</v>
      </c>
      <c r="AD2" s="293" t="s">
        <v>13</v>
      </c>
      <c r="AE2" s="344" t="s">
        <v>14</v>
      </c>
      <c r="AF2" s="346" t="s">
        <v>15</v>
      </c>
      <c r="AG2" s="348" t="s">
        <v>11</v>
      </c>
      <c r="AH2" s="317" t="s">
        <v>12</v>
      </c>
      <c r="AI2" s="317" t="s">
        <v>13</v>
      </c>
      <c r="AJ2" s="319" t="s">
        <v>14</v>
      </c>
      <c r="AK2" s="334" t="s">
        <v>15</v>
      </c>
      <c r="AL2" s="336" t="s">
        <v>11</v>
      </c>
      <c r="AM2" s="338" t="s">
        <v>12</v>
      </c>
      <c r="AN2" s="338" t="s">
        <v>13</v>
      </c>
      <c r="AO2" s="340" t="s">
        <v>14</v>
      </c>
      <c r="AP2" s="342" t="s">
        <v>15</v>
      </c>
      <c r="AQ2" s="323" t="s">
        <v>11</v>
      </c>
      <c r="AR2" s="325" t="s">
        <v>12</v>
      </c>
      <c r="AS2" s="325" t="s">
        <v>13</v>
      </c>
      <c r="AT2" s="327" t="s">
        <v>14</v>
      </c>
      <c r="AU2" s="329" t="s">
        <v>15</v>
      </c>
      <c r="AV2" s="332" t="s">
        <v>11</v>
      </c>
      <c r="AW2" s="315" t="s">
        <v>12</v>
      </c>
      <c r="AX2" s="315" t="s">
        <v>13</v>
      </c>
      <c r="AY2" s="302" t="s">
        <v>14</v>
      </c>
      <c r="AZ2" s="304" t="s">
        <v>15</v>
      </c>
      <c r="BA2" s="306" t="s">
        <v>11</v>
      </c>
      <c r="BB2" s="321" t="s">
        <v>12</v>
      </c>
      <c r="BC2" s="321" t="s">
        <v>13</v>
      </c>
      <c r="BD2" s="298" t="s">
        <v>14</v>
      </c>
      <c r="BE2" s="300" t="s">
        <v>15</v>
      </c>
    </row>
    <row r="3" spans="1:57" ht="29.95" customHeight="1" thickBot="1" x14ac:dyDescent="0.35">
      <c r="A3" s="308" t="s">
        <v>16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N3" s="61"/>
      <c r="O3" s="62"/>
      <c r="P3" s="62"/>
      <c r="Q3" s="62"/>
      <c r="R3" s="62"/>
      <c r="S3" s="62"/>
      <c r="T3" s="62"/>
      <c r="U3" s="63"/>
      <c r="W3" s="284"/>
      <c r="X3" s="286"/>
      <c r="Y3" s="286"/>
      <c r="Z3" s="288"/>
      <c r="AA3" s="290"/>
      <c r="AB3" s="292"/>
      <c r="AC3" s="294"/>
      <c r="AD3" s="294"/>
      <c r="AE3" s="345"/>
      <c r="AF3" s="347"/>
      <c r="AG3" s="349"/>
      <c r="AH3" s="318"/>
      <c r="AI3" s="318"/>
      <c r="AJ3" s="320"/>
      <c r="AK3" s="335"/>
      <c r="AL3" s="337"/>
      <c r="AM3" s="339"/>
      <c r="AN3" s="339"/>
      <c r="AO3" s="341"/>
      <c r="AP3" s="343"/>
      <c r="AQ3" s="324"/>
      <c r="AR3" s="326"/>
      <c r="AS3" s="326"/>
      <c r="AT3" s="328"/>
      <c r="AU3" s="330"/>
      <c r="AV3" s="333"/>
      <c r="AW3" s="316"/>
      <c r="AX3" s="316"/>
      <c r="AY3" s="303"/>
      <c r="AZ3" s="305"/>
      <c r="BA3" s="307"/>
      <c r="BB3" s="322"/>
      <c r="BC3" s="322"/>
      <c r="BD3" s="299"/>
      <c r="BE3" s="301"/>
    </row>
    <row r="4" spans="1:57" ht="18.75" customHeight="1" x14ac:dyDescent="0.3">
      <c r="A4" s="310" t="s">
        <v>180</v>
      </c>
      <c r="B4" s="311"/>
      <c r="C4" s="311"/>
      <c r="D4" s="311"/>
      <c r="E4" s="311"/>
      <c r="F4" s="5"/>
      <c r="G4" s="5"/>
      <c r="H4" s="5"/>
      <c r="I4" s="5"/>
      <c r="J4" s="5"/>
      <c r="K4" s="5"/>
      <c r="L4" s="5"/>
      <c r="M4" s="5"/>
      <c r="N4" s="85"/>
      <c r="O4" s="86"/>
      <c r="P4" s="86"/>
      <c r="Q4" s="86"/>
      <c r="R4" s="86"/>
      <c r="S4" s="86"/>
      <c r="T4" s="86"/>
      <c r="U4" s="87"/>
      <c r="W4" s="24"/>
      <c r="X4" s="25"/>
      <c r="Y4" s="25"/>
      <c r="Z4" s="26"/>
      <c r="AA4" s="27"/>
      <c r="AB4" s="24"/>
      <c r="AC4" s="25"/>
      <c r="AD4" s="25"/>
      <c r="AE4" s="26"/>
      <c r="AF4" s="27"/>
      <c r="AG4" s="28"/>
      <c r="AH4" s="25"/>
      <c r="AI4" s="25"/>
      <c r="AJ4" s="26"/>
      <c r="AK4" s="29"/>
      <c r="AL4" s="24"/>
      <c r="AM4" s="25"/>
      <c r="AN4" s="25"/>
      <c r="AO4" s="26"/>
      <c r="AP4" s="27"/>
      <c r="AQ4" s="24"/>
      <c r="AR4" s="25"/>
      <c r="AS4" s="25"/>
      <c r="AT4" s="26"/>
      <c r="AU4" s="27"/>
      <c r="AV4" s="24"/>
      <c r="AW4" s="25"/>
      <c r="AX4" s="25"/>
      <c r="AY4" s="26"/>
      <c r="AZ4" s="27"/>
      <c r="BA4" s="24"/>
      <c r="BB4" s="25"/>
      <c r="BC4" s="25"/>
      <c r="BD4" s="26"/>
      <c r="BE4" s="27"/>
    </row>
    <row r="5" spans="1:57" ht="17.850000000000001" x14ac:dyDescent="0.3">
      <c r="A5" s="36">
        <v>4.0999999999999996</v>
      </c>
      <c r="B5" s="367" t="s">
        <v>181</v>
      </c>
      <c r="C5" s="356"/>
      <c r="D5" s="356"/>
      <c r="E5" s="356"/>
      <c r="F5" s="356"/>
      <c r="G5" s="356"/>
      <c r="H5" s="356"/>
      <c r="I5" s="356"/>
      <c r="J5" s="356"/>
      <c r="K5" s="356"/>
      <c r="L5" s="356"/>
      <c r="M5" s="33"/>
      <c r="N5" s="64"/>
      <c r="O5" s="65"/>
      <c r="P5" s="65"/>
      <c r="Q5" s="65"/>
      <c r="R5" s="65"/>
      <c r="S5" s="65"/>
      <c r="T5" s="65"/>
      <c r="U5" s="66"/>
      <c r="W5" s="162"/>
      <c r="X5" s="133"/>
      <c r="Y5" s="133"/>
      <c r="Z5" s="134"/>
      <c r="AA5" s="198"/>
      <c r="AB5" s="163"/>
      <c r="AC5" s="138"/>
      <c r="AD5" s="138"/>
      <c r="AE5" s="139"/>
      <c r="AF5" s="200"/>
      <c r="AG5" s="164"/>
      <c r="AH5" s="142"/>
      <c r="AI5" s="142"/>
      <c r="AJ5" s="143"/>
      <c r="AK5" s="239"/>
      <c r="AL5" s="165"/>
      <c r="AM5" s="146"/>
      <c r="AN5" s="146"/>
      <c r="AO5" s="147"/>
      <c r="AP5" s="201"/>
      <c r="AQ5" s="166"/>
      <c r="AR5" s="150"/>
      <c r="AS5" s="150"/>
      <c r="AT5" s="151"/>
      <c r="AU5" s="202"/>
      <c r="AV5" s="167"/>
      <c r="AW5" s="154"/>
      <c r="AX5" s="154"/>
      <c r="AY5" s="155"/>
      <c r="AZ5" s="203"/>
      <c r="BA5" s="168"/>
      <c r="BB5" s="158"/>
      <c r="BC5" s="158"/>
      <c r="BD5" s="159"/>
      <c r="BE5" s="204"/>
    </row>
    <row r="6" spans="1:57" ht="17.850000000000001" x14ac:dyDescent="0.3">
      <c r="A6" s="36">
        <v>4.2</v>
      </c>
      <c r="B6" s="367" t="s">
        <v>182</v>
      </c>
      <c r="C6" s="356"/>
      <c r="D6" s="356"/>
      <c r="E6" s="356"/>
      <c r="F6" s="356"/>
      <c r="G6" s="356"/>
      <c r="H6" s="356"/>
      <c r="I6" s="356"/>
      <c r="J6" s="356"/>
      <c r="K6" s="356"/>
      <c r="L6" s="356"/>
      <c r="M6" s="33"/>
      <c r="N6" s="110"/>
      <c r="O6" s="111"/>
      <c r="P6" s="111"/>
      <c r="Q6" s="111"/>
      <c r="R6" s="111"/>
      <c r="S6" s="111"/>
      <c r="T6" s="111"/>
      <c r="U6" s="112"/>
      <c r="W6" s="131"/>
      <c r="X6" s="132"/>
      <c r="Y6" s="133"/>
      <c r="Z6" s="134"/>
      <c r="AA6" s="198"/>
      <c r="AB6" s="136"/>
      <c r="AC6" s="137"/>
      <c r="AD6" s="138"/>
      <c r="AE6" s="139"/>
      <c r="AF6" s="200"/>
      <c r="AG6" s="140"/>
      <c r="AH6" s="141"/>
      <c r="AI6" s="142"/>
      <c r="AJ6" s="143"/>
      <c r="AK6" s="239"/>
      <c r="AL6" s="144"/>
      <c r="AM6" s="145"/>
      <c r="AN6" s="146"/>
      <c r="AO6" s="147"/>
      <c r="AP6" s="201"/>
      <c r="AQ6" s="148"/>
      <c r="AR6" s="149"/>
      <c r="AS6" s="150"/>
      <c r="AT6" s="151"/>
      <c r="AU6" s="202"/>
      <c r="AV6" s="152"/>
      <c r="AW6" s="153"/>
      <c r="AX6" s="154"/>
      <c r="AY6" s="155"/>
      <c r="AZ6" s="203"/>
      <c r="BA6" s="156"/>
      <c r="BB6" s="157"/>
      <c r="BC6" s="158"/>
      <c r="BD6" s="159"/>
      <c r="BE6" s="204"/>
    </row>
    <row r="7" spans="1:57" ht="17.850000000000001" x14ac:dyDescent="0.3">
      <c r="A7" s="36">
        <v>4.3</v>
      </c>
      <c r="B7" s="371" t="s">
        <v>183</v>
      </c>
      <c r="C7" s="356"/>
      <c r="D7" s="356"/>
      <c r="E7" s="356"/>
      <c r="F7" s="356"/>
      <c r="G7" s="356"/>
      <c r="H7" s="356"/>
      <c r="I7" s="356"/>
      <c r="J7" s="356"/>
      <c r="K7" s="356"/>
      <c r="L7" s="356"/>
      <c r="M7" s="33"/>
      <c r="N7" s="110"/>
      <c r="O7" s="111"/>
      <c r="P7" s="111"/>
      <c r="Q7" s="111"/>
      <c r="R7" s="111"/>
      <c r="S7" s="111"/>
      <c r="T7" s="111"/>
      <c r="U7" s="112"/>
      <c r="W7" s="131"/>
      <c r="X7" s="132"/>
      <c r="Y7" s="133"/>
      <c r="Z7" s="134"/>
      <c r="AA7" s="198"/>
      <c r="AB7" s="136"/>
      <c r="AC7" s="137"/>
      <c r="AD7" s="138"/>
      <c r="AE7" s="139"/>
      <c r="AF7" s="200"/>
      <c r="AG7" s="140"/>
      <c r="AH7" s="141"/>
      <c r="AI7" s="142"/>
      <c r="AJ7" s="143"/>
      <c r="AK7" s="239"/>
      <c r="AL7" s="144"/>
      <c r="AM7" s="145"/>
      <c r="AN7" s="146"/>
      <c r="AO7" s="147"/>
      <c r="AP7" s="201"/>
      <c r="AQ7" s="148"/>
      <c r="AR7" s="149"/>
      <c r="AS7" s="150"/>
      <c r="AT7" s="151"/>
      <c r="AU7" s="202"/>
      <c r="AV7" s="152"/>
      <c r="AW7" s="153"/>
      <c r="AX7" s="154"/>
      <c r="AY7" s="155"/>
      <c r="AZ7" s="203"/>
      <c r="BA7" s="156"/>
      <c r="BB7" s="157"/>
      <c r="BC7" s="158"/>
      <c r="BD7" s="159"/>
      <c r="BE7" s="204"/>
    </row>
    <row r="8" spans="1:57" ht="17.850000000000001" x14ac:dyDescent="0.3">
      <c r="A8" s="36">
        <v>4.4000000000000004</v>
      </c>
      <c r="B8" s="360" t="s">
        <v>184</v>
      </c>
      <c r="C8" s="356"/>
      <c r="D8" s="356"/>
      <c r="E8" s="356"/>
      <c r="F8" s="356"/>
      <c r="G8" s="356"/>
      <c r="H8" s="356"/>
      <c r="I8" s="356"/>
      <c r="J8" s="356"/>
      <c r="K8" s="356"/>
      <c r="L8" s="356"/>
      <c r="M8" s="33"/>
      <c r="N8" s="110"/>
      <c r="O8" s="111"/>
      <c r="P8" s="111"/>
      <c r="Q8" s="111"/>
      <c r="R8" s="111"/>
      <c r="S8" s="111"/>
      <c r="T8" s="111"/>
      <c r="U8" s="112"/>
      <c r="W8" s="131"/>
      <c r="X8" s="132"/>
      <c r="Y8" s="133"/>
      <c r="Z8" s="134"/>
      <c r="AA8" s="198"/>
      <c r="AB8" s="136"/>
      <c r="AC8" s="137"/>
      <c r="AD8" s="138"/>
      <c r="AE8" s="139"/>
      <c r="AF8" s="200"/>
      <c r="AG8" s="140"/>
      <c r="AH8" s="141"/>
      <c r="AI8" s="142"/>
      <c r="AJ8" s="143"/>
      <c r="AK8" s="239"/>
      <c r="AL8" s="144"/>
      <c r="AM8" s="145"/>
      <c r="AN8" s="146"/>
      <c r="AO8" s="147"/>
      <c r="AP8" s="201"/>
      <c r="AQ8" s="148"/>
      <c r="AR8" s="149"/>
      <c r="AS8" s="150"/>
      <c r="AT8" s="151"/>
      <c r="AU8" s="202"/>
      <c r="AV8" s="152"/>
      <c r="AW8" s="153"/>
      <c r="AX8" s="154"/>
      <c r="AY8" s="155"/>
      <c r="AZ8" s="203"/>
      <c r="BA8" s="156"/>
      <c r="BB8" s="157"/>
      <c r="BC8" s="158"/>
      <c r="BD8" s="159"/>
      <c r="BE8" s="204"/>
    </row>
    <row r="9" spans="1:57" ht="17.850000000000001" x14ac:dyDescent="0.3">
      <c r="A9" s="36">
        <v>4.5</v>
      </c>
      <c r="B9" s="355" t="s">
        <v>185</v>
      </c>
      <c r="C9" s="356"/>
      <c r="D9" s="356"/>
      <c r="E9" s="356"/>
      <c r="F9" s="356"/>
      <c r="G9" s="356"/>
      <c r="H9" s="356"/>
      <c r="I9" s="356"/>
      <c r="J9" s="356"/>
      <c r="K9" s="356"/>
      <c r="L9" s="356"/>
      <c r="M9" s="33"/>
      <c r="N9" s="113"/>
      <c r="O9" s="114"/>
      <c r="P9" s="114"/>
      <c r="Q9" s="114"/>
      <c r="R9" s="114"/>
      <c r="S9" s="114"/>
      <c r="T9" s="114"/>
      <c r="U9" s="115"/>
      <c r="W9" s="131"/>
      <c r="X9" s="132"/>
      <c r="Y9" s="133"/>
      <c r="Z9" s="134"/>
      <c r="AA9" s="198"/>
      <c r="AB9" s="136"/>
      <c r="AC9" s="137"/>
      <c r="AD9" s="138"/>
      <c r="AE9" s="139"/>
      <c r="AF9" s="200"/>
      <c r="AG9" s="140"/>
      <c r="AH9" s="141"/>
      <c r="AI9" s="142"/>
      <c r="AJ9" s="143"/>
      <c r="AK9" s="239"/>
      <c r="AL9" s="144"/>
      <c r="AM9" s="145"/>
      <c r="AN9" s="146"/>
      <c r="AO9" s="147"/>
      <c r="AP9" s="201"/>
      <c r="AQ9" s="148"/>
      <c r="AR9" s="149"/>
      <c r="AS9" s="150"/>
      <c r="AT9" s="151"/>
      <c r="AU9" s="202"/>
      <c r="AV9" s="152"/>
      <c r="AW9" s="153"/>
      <c r="AX9" s="154"/>
      <c r="AY9" s="155"/>
      <c r="AZ9" s="203"/>
      <c r="BA9" s="156"/>
      <c r="BB9" s="157"/>
      <c r="BC9" s="158"/>
      <c r="BD9" s="159"/>
      <c r="BE9" s="204"/>
    </row>
    <row r="10" spans="1:57" ht="17.850000000000001" x14ac:dyDescent="0.3">
      <c r="A10" s="36">
        <v>4.5999999999999996</v>
      </c>
      <c r="B10" s="360" t="s">
        <v>186</v>
      </c>
      <c r="C10" s="356"/>
      <c r="D10" s="356"/>
      <c r="E10" s="356"/>
      <c r="F10" s="356"/>
      <c r="G10" s="356"/>
      <c r="H10" s="356"/>
      <c r="I10" s="356"/>
      <c r="J10" s="356"/>
      <c r="K10" s="356"/>
      <c r="L10" s="356"/>
      <c r="M10" s="33"/>
      <c r="N10" s="110"/>
      <c r="O10" s="111"/>
      <c r="P10" s="111"/>
      <c r="Q10" s="111"/>
      <c r="R10" s="111"/>
      <c r="S10" s="111"/>
      <c r="T10" s="111"/>
      <c r="U10" s="112"/>
      <c r="W10" s="131"/>
      <c r="X10" s="132"/>
      <c r="Y10" s="133"/>
      <c r="Z10" s="134"/>
      <c r="AA10" s="198"/>
      <c r="AB10" s="136"/>
      <c r="AC10" s="137"/>
      <c r="AD10" s="138"/>
      <c r="AE10" s="139"/>
      <c r="AF10" s="200"/>
      <c r="AG10" s="140"/>
      <c r="AH10" s="141"/>
      <c r="AI10" s="142"/>
      <c r="AJ10" s="143"/>
      <c r="AK10" s="239"/>
      <c r="AL10" s="144"/>
      <c r="AM10" s="145"/>
      <c r="AN10" s="146"/>
      <c r="AO10" s="147"/>
      <c r="AP10" s="201"/>
      <c r="AQ10" s="148"/>
      <c r="AR10" s="149"/>
      <c r="AS10" s="150"/>
      <c r="AT10" s="151"/>
      <c r="AU10" s="202"/>
      <c r="AV10" s="152"/>
      <c r="AW10" s="153"/>
      <c r="AX10" s="154"/>
      <c r="AY10" s="155"/>
      <c r="AZ10" s="203"/>
      <c r="BA10" s="156"/>
      <c r="BB10" s="157"/>
      <c r="BC10" s="158"/>
      <c r="BD10" s="159"/>
      <c r="BE10" s="204"/>
    </row>
    <row r="11" spans="1:57" ht="17.850000000000001" x14ac:dyDescent="0.3">
      <c r="A11" s="36">
        <v>4.7</v>
      </c>
      <c r="B11" s="360" t="s">
        <v>187</v>
      </c>
      <c r="C11" s="356"/>
      <c r="D11" s="356"/>
      <c r="E11" s="356"/>
      <c r="F11" s="356"/>
      <c r="G11" s="356"/>
      <c r="H11" s="356"/>
      <c r="I11" s="356"/>
      <c r="J11" s="356"/>
      <c r="K11" s="356"/>
      <c r="L11" s="356"/>
      <c r="M11" s="33"/>
      <c r="N11" s="110"/>
      <c r="O11" s="111"/>
      <c r="P11" s="111"/>
      <c r="Q11" s="111"/>
      <c r="R11" s="111"/>
      <c r="S11" s="111"/>
      <c r="T11" s="111"/>
      <c r="U11" s="112"/>
      <c r="W11" s="162"/>
      <c r="X11" s="133"/>
      <c r="Y11" s="133"/>
      <c r="Z11" s="134"/>
      <c r="AA11" s="198"/>
      <c r="AB11" s="163"/>
      <c r="AC11" s="138"/>
      <c r="AD11" s="138"/>
      <c r="AE11" s="139"/>
      <c r="AF11" s="200"/>
      <c r="AG11" s="164"/>
      <c r="AH11" s="142"/>
      <c r="AI11" s="142"/>
      <c r="AJ11" s="143"/>
      <c r="AK11" s="239"/>
      <c r="AL11" s="165"/>
      <c r="AM11" s="146"/>
      <c r="AN11" s="146"/>
      <c r="AO11" s="147"/>
      <c r="AP11" s="201"/>
      <c r="AQ11" s="166"/>
      <c r="AR11" s="150"/>
      <c r="AS11" s="150"/>
      <c r="AT11" s="151"/>
      <c r="AU11" s="202"/>
      <c r="AV11" s="167"/>
      <c r="AW11" s="154"/>
      <c r="AX11" s="154"/>
      <c r="AY11" s="155"/>
      <c r="AZ11" s="203"/>
      <c r="BA11" s="168"/>
      <c r="BB11" s="158"/>
      <c r="BC11" s="158"/>
      <c r="BD11" s="159"/>
      <c r="BE11" s="204"/>
    </row>
    <row r="12" spans="1:57" ht="18.75" customHeight="1" x14ac:dyDescent="0.3">
      <c r="A12" s="393" t="s">
        <v>188</v>
      </c>
      <c r="B12" s="393"/>
      <c r="C12" s="393"/>
      <c r="D12" s="393"/>
      <c r="E12" s="393"/>
      <c r="F12" s="393"/>
      <c r="G12" s="393"/>
      <c r="H12" s="393"/>
      <c r="I12" s="393"/>
      <c r="J12" s="393"/>
      <c r="K12" s="393"/>
      <c r="L12" s="393"/>
      <c r="M12" s="5"/>
      <c r="N12" s="82"/>
      <c r="O12" s="83"/>
      <c r="P12" s="83"/>
      <c r="Q12" s="83"/>
      <c r="R12" s="83"/>
      <c r="S12" s="83"/>
      <c r="T12" s="83"/>
      <c r="U12" s="84"/>
      <c r="W12" s="30"/>
      <c r="X12" s="31"/>
      <c r="Y12" s="47"/>
      <c r="Z12" s="160"/>
      <c r="AA12" s="199"/>
      <c r="AB12" s="30"/>
      <c r="AC12" s="31"/>
      <c r="AD12" s="47"/>
      <c r="AE12" s="160"/>
      <c r="AF12" s="199"/>
      <c r="AG12" s="161"/>
      <c r="AH12" s="31"/>
      <c r="AI12" s="47"/>
      <c r="AJ12" s="160"/>
      <c r="AK12" s="240"/>
      <c r="AL12" s="30"/>
      <c r="AM12" s="31"/>
      <c r="AN12" s="47"/>
      <c r="AO12" s="160"/>
      <c r="AP12" s="199"/>
      <c r="AQ12" s="30"/>
      <c r="AR12" s="31"/>
      <c r="AS12" s="47"/>
      <c r="AT12" s="160"/>
      <c r="AU12" s="199"/>
      <c r="AV12" s="30"/>
      <c r="AW12" s="31"/>
      <c r="AX12" s="47"/>
      <c r="AY12" s="160"/>
      <c r="AZ12" s="199"/>
      <c r="BA12" s="30"/>
      <c r="BB12" s="31"/>
      <c r="BC12" s="47"/>
      <c r="BD12" s="160"/>
      <c r="BE12" s="199"/>
    </row>
    <row r="13" spans="1:57" ht="17.850000000000001" x14ac:dyDescent="0.3">
      <c r="A13" s="36">
        <v>4.8</v>
      </c>
      <c r="B13" s="384" t="s">
        <v>189</v>
      </c>
      <c r="C13" s="356"/>
      <c r="D13" s="356"/>
      <c r="E13" s="356"/>
      <c r="F13" s="356"/>
      <c r="G13" s="356"/>
      <c r="H13" s="356"/>
      <c r="I13" s="356"/>
      <c r="J13" s="356"/>
      <c r="K13" s="356"/>
      <c r="L13" s="356"/>
      <c r="M13" s="33"/>
      <c r="N13" s="110"/>
      <c r="O13" s="111"/>
      <c r="P13" s="111"/>
      <c r="Q13" s="111"/>
      <c r="R13" s="111"/>
      <c r="S13" s="111"/>
      <c r="T13" s="111"/>
      <c r="U13" s="112"/>
      <c r="W13" s="131"/>
      <c r="X13" s="132"/>
      <c r="Y13" s="133"/>
      <c r="Z13" s="134"/>
      <c r="AA13" s="198"/>
      <c r="AB13" s="136"/>
      <c r="AC13" s="137"/>
      <c r="AD13" s="138"/>
      <c r="AE13" s="139"/>
      <c r="AF13" s="200"/>
      <c r="AG13" s="140"/>
      <c r="AH13" s="141"/>
      <c r="AI13" s="142"/>
      <c r="AJ13" s="143"/>
      <c r="AK13" s="239"/>
      <c r="AL13" s="144"/>
      <c r="AM13" s="145"/>
      <c r="AN13" s="146"/>
      <c r="AO13" s="147"/>
      <c r="AP13" s="201"/>
      <c r="AQ13" s="148"/>
      <c r="AR13" s="149"/>
      <c r="AS13" s="150"/>
      <c r="AT13" s="151"/>
      <c r="AU13" s="202"/>
      <c r="AV13" s="152"/>
      <c r="AW13" s="153"/>
      <c r="AX13" s="154"/>
      <c r="AY13" s="155"/>
      <c r="AZ13" s="203"/>
      <c r="BA13" s="156"/>
      <c r="BB13" s="157"/>
      <c r="BC13" s="158"/>
      <c r="BD13" s="159"/>
      <c r="BE13" s="204"/>
    </row>
    <row r="14" spans="1:57" ht="17.850000000000001" x14ac:dyDescent="0.3">
      <c r="A14" s="36">
        <v>4.9000000000000004</v>
      </c>
      <c r="B14" s="388" t="s">
        <v>190</v>
      </c>
      <c r="C14" s="356"/>
      <c r="D14" s="356"/>
      <c r="E14" s="356"/>
      <c r="F14" s="356"/>
      <c r="G14" s="356"/>
      <c r="H14" s="356"/>
      <c r="I14" s="356"/>
      <c r="J14" s="356"/>
      <c r="K14" s="356"/>
      <c r="L14" s="356"/>
      <c r="M14" s="33"/>
      <c r="N14" s="110"/>
      <c r="O14" s="111"/>
      <c r="P14" s="111"/>
      <c r="Q14" s="111"/>
      <c r="R14" s="111"/>
      <c r="S14" s="111"/>
      <c r="T14" s="111"/>
      <c r="U14" s="112"/>
      <c r="W14" s="131"/>
      <c r="X14" s="132"/>
      <c r="Y14" s="133"/>
      <c r="Z14" s="134"/>
      <c r="AA14" s="198"/>
      <c r="AB14" s="136"/>
      <c r="AC14" s="137"/>
      <c r="AD14" s="138"/>
      <c r="AE14" s="139"/>
      <c r="AF14" s="200"/>
      <c r="AG14" s="140"/>
      <c r="AH14" s="141"/>
      <c r="AI14" s="142"/>
      <c r="AJ14" s="143"/>
      <c r="AK14" s="239"/>
      <c r="AL14" s="144"/>
      <c r="AM14" s="145"/>
      <c r="AN14" s="146"/>
      <c r="AO14" s="147"/>
      <c r="AP14" s="201"/>
      <c r="AQ14" s="148"/>
      <c r="AR14" s="149"/>
      <c r="AS14" s="150"/>
      <c r="AT14" s="151"/>
      <c r="AU14" s="202"/>
      <c r="AV14" s="152"/>
      <c r="AW14" s="153"/>
      <c r="AX14" s="154"/>
      <c r="AY14" s="155"/>
      <c r="AZ14" s="203"/>
      <c r="BA14" s="156"/>
      <c r="BB14" s="157"/>
      <c r="BC14" s="158"/>
      <c r="BD14" s="159"/>
      <c r="BE14" s="204"/>
    </row>
    <row r="15" spans="1:57" ht="17.850000000000001" x14ac:dyDescent="0.3">
      <c r="A15" s="53">
        <v>4.0999999999999996</v>
      </c>
      <c r="B15" s="384" t="s">
        <v>191</v>
      </c>
      <c r="C15" s="356"/>
      <c r="D15" s="356"/>
      <c r="E15" s="356"/>
      <c r="F15" s="356"/>
      <c r="G15" s="356"/>
      <c r="H15" s="356"/>
      <c r="I15" s="356"/>
      <c r="J15" s="356"/>
      <c r="K15" s="356"/>
      <c r="L15" s="356"/>
      <c r="M15" s="33"/>
      <c r="N15" s="113"/>
      <c r="O15" s="114"/>
      <c r="P15" s="114"/>
      <c r="Q15" s="114"/>
      <c r="R15" s="114"/>
      <c r="S15" s="114"/>
      <c r="T15" s="114"/>
      <c r="U15" s="115"/>
      <c r="W15" s="162"/>
      <c r="X15" s="133"/>
      <c r="Y15" s="133"/>
      <c r="Z15" s="134"/>
      <c r="AA15" s="198"/>
      <c r="AB15" s="163"/>
      <c r="AC15" s="138"/>
      <c r="AD15" s="138"/>
      <c r="AE15" s="139"/>
      <c r="AF15" s="200"/>
      <c r="AG15" s="164"/>
      <c r="AH15" s="142"/>
      <c r="AI15" s="142"/>
      <c r="AJ15" s="143"/>
      <c r="AK15" s="239"/>
      <c r="AL15" s="165"/>
      <c r="AM15" s="146"/>
      <c r="AN15" s="146"/>
      <c r="AO15" s="147"/>
      <c r="AP15" s="201"/>
      <c r="AQ15" s="166"/>
      <c r="AR15" s="150"/>
      <c r="AS15" s="150"/>
      <c r="AT15" s="151"/>
      <c r="AU15" s="202"/>
      <c r="AV15" s="167"/>
      <c r="AW15" s="154"/>
      <c r="AX15" s="154"/>
      <c r="AY15" s="155"/>
      <c r="AZ15" s="203"/>
      <c r="BA15" s="168"/>
      <c r="BB15" s="158"/>
      <c r="BC15" s="158"/>
      <c r="BD15" s="159"/>
      <c r="BE15" s="204"/>
    </row>
    <row r="16" spans="1:57" ht="17.850000000000001" x14ac:dyDescent="0.3">
      <c r="A16" s="36">
        <v>4.1100000000000003</v>
      </c>
      <c r="B16" s="391" t="s">
        <v>192</v>
      </c>
      <c r="C16" s="356"/>
      <c r="D16" s="356"/>
      <c r="E16" s="356"/>
      <c r="F16" s="356"/>
      <c r="G16" s="356"/>
      <c r="H16" s="356"/>
      <c r="I16" s="356"/>
      <c r="J16" s="356"/>
      <c r="K16" s="356"/>
      <c r="L16" s="356"/>
      <c r="M16" s="33"/>
      <c r="N16" s="110"/>
      <c r="O16" s="111"/>
      <c r="P16" s="111"/>
      <c r="Q16" s="111"/>
      <c r="R16" s="111"/>
      <c r="S16" s="111"/>
      <c r="T16" s="111"/>
      <c r="U16" s="112"/>
      <c r="W16" s="162"/>
      <c r="X16" s="133"/>
      <c r="Y16" s="133"/>
      <c r="Z16" s="134"/>
      <c r="AA16" s="198"/>
      <c r="AB16" s="163"/>
      <c r="AC16" s="138"/>
      <c r="AD16" s="138"/>
      <c r="AE16" s="139"/>
      <c r="AF16" s="200"/>
      <c r="AG16" s="164"/>
      <c r="AH16" s="142"/>
      <c r="AI16" s="142"/>
      <c r="AJ16" s="143"/>
      <c r="AK16" s="239"/>
      <c r="AL16" s="165"/>
      <c r="AM16" s="146"/>
      <c r="AN16" s="146"/>
      <c r="AO16" s="147"/>
      <c r="AP16" s="201"/>
      <c r="AQ16" s="166"/>
      <c r="AR16" s="150"/>
      <c r="AS16" s="150"/>
      <c r="AT16" s="151"/>
      <c r="AU16" s="202"/>
      <c r="AV16" s="167"/>
      <c r="AW16" s="154"/>
      <c r="AX16" s="154"/>
      <c r="AY16" s="155"/>
      <c r="AZ16" s="203"/>
      <c r="BA16" s="168"/>
      <c r="BB16" s="158"/>
      <c r="BC16" s="158"/>
      <c r="BD16" s="159"/>
      <c r="BE16" s="204"/>
    </row>
    <row r="17" spans="1:57" ht="17.850000000000001" x14ac:dyDescent="0.3">
      <c r="A17" s="36">
        <v>4.12</v>
      </c>
      <c r="B17" s="394" t="s">
        <v>193</v>
      </c>
      <c r="C17" s="356"/>
      <c r="D17" s="356"/>
      <c r="E17" s="356"/>
      <c r="F17" s="356"/>
      <c r="G17" s="356"/>
      <c r="H17" s="356"/>
      <c r="I17" s="356"/>
      <c r="J17" s="356"/>
      <c r="K17" s="356"/>
      <c r="L17" s="356"/>
      <c r="M17" s="33"/>
      <c r="N17" s="64"/>
      <c r="O17" s="65"/>
      <c r="P17" s="65"/>
      <c r="Q17" s="65"/>
      <c r="R17" s="65"/>
      <c r="S17" s="65"/>
      <c r="T17" s="65"/>
      <c r="U17" s="66"/>
      <c r="W17" s="131"/>
      <c r="X17" s="132"/>
      <c r="Y17" s="133"/>
      <c r="Z17" s="134"/>
      <c r="AA17" s="198"/>
      <c r="AB17" s="136"/>
      <c r="AC17" s="137"/>
      <c r="AD17" s="138"/>
      <c r="AE17" s="139"/>
      <c r="AF17" s="200"/>
      <c r="AG17" s="140"/>
      <c r="AH17" s="141"/>
      <c r="AI17" s="142"/>
      <c r="AJ17" s="143"/>
      <c r="AK17" s="239"/>
      <c r="AL17" s="144"/>
      <c r="AM17" s="145"/>
      <c r="AN17" s="146"/>
      <c r="AO17" s="147"/>
      <c r="AP17" s="201"/>
      <c r="AQ17" s="148"/>
      <c r="AR17" s="149"/>
      <c r="AS17" s="150"/>
      <c r="AT17" s="151"/>
      <c r="AU17" s="202"/>
      <c r="AV17" s="152"/>
      <c r="AW17" s="153"/>
      <c r="AX17" s="154"/>
      <c r="AY17" s="155"/>
      <c r="AZ17" s="203"/>
      <c r="BA17" s="156"/>
      <c r="BB17" s="157"/>
      <c r="BC17" s="158"/>
      <c r="BD17" s="159"/>
      <c r="BE17" s="204"/>
    </row>
    <row r="18" spans="1:57" ht="17.850000000000001" x14ac:dyDescent="0.3">
      <c r="A18" s="36">
        <v>4.13</v>
      </c>
      <c r="B18" s="395" t="s">
        <v>194</v>
      </c>
      <c r="C18" s="356"/>
      <c r="D18" s="356"/>
      <c r="E18" s="356"/>
      <c r="F18" s="356"/>
      <c r="G18" s="356"/>
      <c r="H18" s="356"/>
      <c r="I18" s="356"/>
      <c r="J18" s="356"/>
      <c r="K18" s="356"/>
      <c r="L18" s="356"/>
      <c r="M18" s="33"/>
      <c r="N18" s="110"/>
      <c r="O18" s="111"/>
      <c r="P18" s="111"/>
      <c r="Q18" s="111"/>
      <c r="R18" s="111"/>
      <c r="S18" s="111"/>
      <c r="T18" s="111"/>
      <c r="U18" s="112"/>
      <c r="W18" s="131"/>
      <c r="X18" s="132"/>
      <c r="Y18" s="133"/>
      <c r="Z18" s="134"/>
      <c r="AA18" s="198"/>
      <c r="AB18" s="136"/>
      <c r="AC18" s="137"/>
      <c r="AD18" s="138"/>
      <c r="AE18" s="139"/>
      <c r="AF18" s="200"/>
      <c r="AG18" s="140"/>
      <c r="AH18" s="141"/>
      <c r="AI18" s="142"/>
      <c r="AJ18" s="143"/>
      <c r="AK18" s="239"/>
      <c r="AL18" s="144"/>
      <c r="AM18" s="145"/>
      <c r="AN18" s="146"/>
      <c r="AO18" s="147"/>
      <c r="AP18" s="201"/>
      <c r="AQ18" s="148"/>
      <c r="AR18" s="149"/>
      <c r="AS18" s="150"/>
      <c r="AT18" s="151"/>
      <c r="AU18" s="202"/>
      <c r="AV18" s="152"/>
      <c r="AW18" s="153"/>
      <c r="AX18" s="154"/>
      <c r="AY18" s="155"/>
      <c r="AZ18" s="203"/>
      <c r="BA18" s="156"/>
      <c r="BB18" s="157"/>
      <c r="BC18" s="158"/>
      <c r="BD18" s="159"/>
      <c r="BE18" s="204"/>
    </row>
    <row r="19" spans="1:57" ht="18.75" customHeight="1" x14ac:dyDescent="0.3">
      <c r="A19" s="353" t="s">
        <v>195</v>
      </c>
      <c r="B19" s="353"/>
      <c r="C19" s="353"/>
      <c r="D19" s="353"/>
      <c r="E19" s="353"/>
      <c r="F19" s="353"/>
      <c r="G19" s="353"/>
      <c r="H19" s="353"/>
      <c r="I19" s="353"/>
      <c r="J19" s="353"/>
      <c r="K19" s="353"/>
      <c r="L19" s="353"/>
      <c r="M19" s="5"/>
      <c r="N19" s="116"/>
      <c r="O19" s="117"/>
      <c r="P19" s="117"/>
      <c r="Q19" s="117"/>
      <c r="R19" s="117"/>
      <c r="S19" s="117"/>
      <c r="T19" s="117"/>
      <c r="U19" s="118"/>
      <c r="W19" s="30"/>
      <c r="X19" s="31"/>
      <c r="Y19" s="47"/>
      <c r="Z19" s="160"/>
      <c r="AA19" s="199"/>
      <c r="AB19" s="30"/>
      <c r="AC19" s="31"/>
      <c r="AD19" s="47"/>
      <c r="AE19" s="160"/>
      <c r="AF19" s="199"/>
      <c r="AG19" s="161"/>
      <c r="AH19" s="31"/>
      <c r="AI19" s="47"/>
      <c r="AJ19" s="160"/>
      <c r="AK19" s="240"/>
      <c r="AL19" s="30"/>
      <c r="AM19" s="31"/>
      <c r="AN19" s="47"/>
      <c r="AO19" s="160"/>
      <c r="AP19" s="199"/>
      <c r="AQ19" s="30"/>
      <c r="AR19" s="31"/>
      <c r="AS19" s="47"/>
      <c r="AT19" s="160"/>
      <c r="AU19" s="199"/>
      <c r="AV19" s="30"/>
      <c r="AW19" s="31"/>
      <c r="AX19" s="47"/>
      <c r="AY19" s="160"/>
      <c r="AZ19" s="199"/>
      <c r="BA19" s="30"/>
      <c r="BB19" s="31"/>
      <c r="BC19" s="47"/>
      <c r="BD19" s="160"/>
      <c r="BE19" s="199"/>
    </row>
    <row r="20" spans="1:57" ht="17.850000000000001" x14ac:dyDescent="0.3">
      <c r="A20" s="36">
        <v>4.1399999999999997</v>
      </c>
      <c r="B20" s="384" t="s">
        <v>196</v>
      </c>
      <c r="C20" s="356"/>
      <c r="D20" s="356"/>
      <c r="E20" s="356"/>
      <c r="F20" s="356"/>
      <c r="G20" s="356"/>
      <c r="H20" s="356"/>
      <c r="I20" s="356"/>
      <c r="J20" s="356"/>
      <c r="K20" s="356"/>
      <c r="L20" s="356"/>
      <c r="M20" s="33"/>
      <c r="N20" s="113"/>
      <c r="O20" s="114"/>
      <c r="P20" s="114"/>
      <c r="Q20" s="114"/>
      <c r="R20" s="114"/>
      <c r="S20" s="114"/>
      <c r="T20" s="114"/>
      <c r="U20" s="115"/>
      <c r="W20" s="162"/>
      <c r="X20" s="133"/>
      <c r="Y20" s="133"/>
      <c r="Z20" s="134"/>
      <c r="AA20" s="198"/>
      <c r="AB20" s="163"/>
      <c r="AC20" s="138"/>
      <c r="AD20" s="138"/>
      <c r="AE20" s="139"/>
      <c r="AF20" s="200"/>
      <c r="AG20" s="164"/>
      <c r="AH20" s="142"/>
      <c r="AI20" s="142"/>
      <c r="AJ20" s="143"/>
      <c r="AK20" s="239"/>
      <c r="AL20" s="165"/>
      <c r="AM20" s="146"/>
      <c r="AN20" s="146"/>
      <c r="AO20" s="147"/>
      <c r="AP20" s="201"/>
      <c r="AQ20" s="166"/>
      <c r="AR20" s="150"/>
      <c r="AS20" s="150"/>
      <c r="AT20" s="151"/>
      <c r="AU20" s="202"/>
      <c r="AV20" s="167"/>
      <c r="AW20" s="154"/>
      <c r="AX20" s="154"/>
      <c r="AY20" s="155"/>
      <c r="AZ20" s="203"/>
      <c r="BA20" s="168"/>
      <c r="BB20" s="158"/>
      <c r="BC20" s="158"/>
      <c r="BD20" s="159"/>
      <c r="BE20" s="204"/>
    </row>
    <row r="21" spans="1:57" ht="17.850000000000001" x14ac:dyDescent="0.3">
      <c r="A21" s="36">
        <v>4.1500000000000004</v>
      </c>
      <c r="B21" s="388" t="s">
        <v>197</v>
      </c>
      <c r="C21" s="356"/>
      <c r="D21" s="356"/>
      <c r="E21" s="356"/>
      <c r="F21" s="356"/>
      <c r="G21" s="356"/>
      <c r="H21" s="356"/>
      <c r="I21" s="356"/>
      <c r="J21" s="356"/>
      <c r="K21" s="356"/>
      <c r="L21" s="356"/>
      <c r="M21" s="33"/>
      <c r="N21" s="110"/>
      <c r="O21" s="111"/>
      <c r="P21" s="111"/>
      <c r="Q21" s="111"/>
      <c r="R21" s="111"/>
      <c r="S21" s="111"/>
      <c r="T21" s="111"/>
      <c r="U21" s="112"/>
      <c r="W21" s="131"/>
      <c r="X21" s="132"/>
      <c r="Y21" s="133"/>
      <c r="Z21" s="134"/>
      <c r="AA21" s="198"/>
      <c r="AB21" s="136"/>
      <c r="AC21" s="137"/>
      <c r="AD21" s="138"/>
      <c r="AE21" s="139"/>
      <c r="AF21" s="200"/>
      <c r="AG21" s="140"/>
      <c r="AH21" s="141"/>
      <c r="AI21" s="142"/>
      <c r="AJ21" s="143"/>
      <c r="AK21" s="239"/>
      <c r="AL21" s="144"/>
      <c r="AM21" s="145"/>
      <c r="AN21" s="146"/>
      <c r="AO21" s="147"/>
      <c r="AP21" s="201"/>
      <c r="AQ21" s="148"/>
      <c r="AR21" s="149"/>
      <c r="AS21" s="150"/>
      <c r="AT21" s="151"/>
      <c r="AU21" s="202"/>
      <c r="AV21" s="152"/>
      <c r="AW21" s="153"/>
      <c r="AX21" s="154"/>
      <c r="AY21" s="155"/>
      <c r="AZ21" s="203"/>
      <c r="BA21" s="156"/>
      <c r="BB21" s="157"/>
      <c r="BC21" s="158"/>
      <c r="BD21" s="159"/>
      <c r="BE21" s="204"/>
    </row>
    <row r="22" spans="1:57" ht="17.850000000000001" x14ac:dyDescent="0.3">
      <c r="A22" s="36">
        <v>4.16</v>
      </c>
      <c r="B22" s="388" t="s">
        <v>198</v>
      </c>
      <c r="C22" s="356"/>
      <c r="D22" s="356"/>
      <c r="E22" s="356"/>
      <c r="F22" s="356"/>
      <c r="G22" s="356"/>
      <c r="H22" s="356"/>
      <c r="I22" s="356"/>
      <c r="J22" s="356"/>
      <c r="K22" s="356"/>
      <c r="L22" s="356"/>
      <c r="M22" s="33"/>
      <c r="N22" s="110"/>
      <c r="O22" s="111"/>
      <c r="P22" s="111"/>
      <c r="Q22" s="111"/>
      <c r="R22" s="111"/>
      <c r="S22" s="111"/>
      <c r="T22" s="111"/>
      <c r="U22" s="112"/>
      <c r="W22" s="131"/>
      <c r="X22" s="132"/>
      <c r="Y22" s="133"/>
      <c r="Z22" s="134"/>
      <c r="AA22" s="198"/>
      <c r="AB22" s="136"/>
      <c r="AC22" s="137"/>
      <c r="AD22" s="138"/>
      <c r="AE22" s="139"/>
      <c r="AF22" s="200"/>
      <c r="AG22" s="140"/>
      <c r="AH22" s="141"/>
      <c r="AI22" s="142"/>
      <c r="AJ22" s="143"/>
      <c r="AK22" s="239"/>
      <c r="AL22" s="144"/>
      <c r="AM22" s="145"/>
      <c r="AN22" s="146"/>
      <c r="AO22" s="147"/>
      <c r="AP22" s="201"/>
      <c r="AQ22" s="148"/>
      <c r="AR22" s="149"/>
      <c r="AS22" s="150"/>
      <c r="AT22" s="151"/>
      <c r="AU22" s="202"/>
      <c r="AV22" s="152"/>
      <c r="AW22" s="153"/>
      <c r="AX22" s="154"/>
      <c r="AY22" s="155"/>
      <c r="AZ22" s="203"/>
      <c r="BA22" s="156"/>
      <c r="BB22" s="157"/>
      <c r="BC22" s="158"/>
      <c r="BD22" s="159"/>
      <c r="BE22" s="204"/>
    </row>
    <row r="23" spans="1:57" ht="17.850000000000001" x14ac:dyDescent="0.3">
      <c r="A23" s="36">
        <v>4.17</v>
      </c>
      <c r="B23" s="389" t="s">
        <v>199</v>
      </c>
      <c r="C23" s="356"/>
      <c r="D23" s="356"/>
      <c r="E23" s="356"/>
      <c r="F23" s="356"/>
      <c r="G23" s="356"/>
      <c r="H23" s="356"/>
      <c r="I23" s="356"/>
      <c r="J23" s="356"/>
      <c r="K23" s="356"/>
      <c r="L23" s="356"/>
      <c r="M23" s="33"/>
      <c r="N23" s="113"/>
      <c r="O23" s="114"/>
      <c r="P23" s="114"/>
      <c r="Q23" s="114"/>
      <c r="R23" s="114"/>
      <c r="S23" s="114"/>
      <c r="T23" s="114"/>
      <c r="U23" s="115"/>
      <c r="W23" s="176"/>
      <c r="X23" s="177"/>
      <c r="Y23" s="177"/>
      <c r="Z23" s="178"/>
      <c r="AA23" s="169"/>
      <c r="AB23" s="180"/>
      <c r="AC23" s="181"/>
      <c r="AD23" s="181"/>
      <c r="AE23" s="182"/>
      <c r="AF23" s="170"/>
      <c r="AG23" s="183"/>
      <c r="AH23" s="184"/>
      <c r="AI23" s="184"/>
      <c r="AJ23" s="185"/>
      <c r="AK23" s="171"/>
      <c r="AL23" s="186"/>
      <c r="AM23" s="187"/>
      <c r="AN23" s="187"/>
      <c r="AO23" s="188"/>
      <c r="AP23" s="172"/>
      <c r="AQ23" s="189"/>
      <c r="AR23" s="190"/>
      <c r="AS23" s="190"/>
      <c r="AT23" s="191"/>
      <c r="AU23" s="173"/>
      <c r="AV23" s="192"/>
      <c r="AW23" s="193"/>
      <c r="AX23" s="193"/>
      <c r="AY23" s="194"/>
      <c r="AZ23" s="174"/>
      <c r="BA23" s="195"/>
      <c r="BB23" s="196"/>
      <c r="BC23" s="196"/>
      <c r="BD23" s="197"/>
      <c r="BE23" s="175"/>
    </row>
    <row r="24" spans="1:57" ht="18.75" customHeight="1" x14ac:dyDescent="0.3">
      <c r="A24" s="353" t="s">
        <v>200</v>
      </c>
      <c r="B24" s="353"/>
      <c r="C24" s="353"/>
      <c r="D24" s="353"/>
      <c r="E24" s="353"/>
      <c r="F24" s="353"/>
      <c r="G24" s="353"/>
      <c r="H24" s="353"/>
      <c r="I24" s="353"/>
      <c r="J24" s="353"/>
      <c r="K24" s="353"/>
      <c r="L24" s="353"/>
      <c r="M24" s="5"/>
      <c r="N24" s="116"/>
      <c r="O24" s="117"/>
      <c r="P24" s="117"/>
      <c r="Q24" s="117"/>
      <c r="R24" s="117"/>
      <c r="S24" s="117"/>
      <c r="T24" s="117"/>
      <c r="U24" s="118"/>
      <c r="W24" s="30"/>
      <c r="X24" s="31"/>
      <c r="Y24" s="47"/>
      <c r="Z24" s="160"/>
      <c r="AA24" s="199"/>
      <c r="AB24" s="30"/>
      <c r="AC24" s="31"/>
      <c r="AD24" s="47"/>
      <c r="AE24" s="160"/>
      <c r="AF24" s="199"/>
      <c r="AG24" s="161"/>
      <c r="AH24" s="31"/>
      <c r="AI24" s="47"/>
      <c r="AJ24" s="160"/>
      <c r="AK24" s="240"/>
      <c r="AL24" s="30"/>
      <c r="AM24" s="31"/>
      <c r="AN24" s="47"/>
      <c r="AO24" s="160"/>
      <c r="AP24" s="199"/>
      <c r="AQ24" s="30"/>
      <c r="AR24" s="31"/>
      <c r="AS24" s="47"/>
      <c r="AT24" s="160"/>
      <c r="AU24" s="199"/>
      <c r="AV24" s="30"/>
      <c r="AW24" s="31"/>
      <c r="AX24" s="47"/>
      <c r="AY24" s="160"/>
      <c r="AZ24" s="199"/>
      <c r="BA24" s="30"/>
      <c r="BB24" s="31"/>
      <c r="BC24" s="47"/>
      <c r="BD24" s="160"/>
      <c r="BE24" s="199"/>
    </row>
    <row r="25" spans="1:57" ht="17.850000000000001" x14ac:dyDescent="0.3">
      <c r="A25" s="36">
        <v>4.18</v>
      </c>
      <c r="B25" s="371" t="s">
        <v>201</v>
      </c>
      <c r="C25" s="356"/>
      <c r="D25" s="356"/>
      <c r="E25" s="356"/>
      <c r="F25" s="356"/>
      <c r="G25" s="356"/>
      <c r="H25" s="356"/>
      <c r="I25" s="356"/>
      <c r="J25" s="356"/>
      <c r="K25" s="356"/>
      <c r="L25" s="356"/>
      <c r="M25" s="33"/>
      <c r="N25" s="64"/>
      <c r="O25" s="65"/>
      <c r="P25" s="65"/>
      <c r="Q25" s="65"/>
      <c r="R25" s="65"/>
      <c r="S25" s="65"/>
      <c r="T25" s="65"/>
      <c r="U25" s="66"/>
      <c r="W25" s="131"/>
      <c r="X25" s="132"/>
      <c r="Y25" s="133"/>
      <c r="Z25" s="134"/>
      <c r="AA25" s="198"/>
      <c r="AB25" s="136"/>
      <c r="AC25" s="137"/>
      <c r="AD25" s="138"/>
      <c r="AE25" s="139"/>
      <c r="AF25" s="200"/>
      <c r="AG25" s="140"/>
      <c r="AH25" s="141"/>
      <c r="AI25" s="142"/>
      <c r="AJ25" s="143"/>
      <c r="AK25" s="239"/>
      <c r="AL25" s="144"/>
      <c r="AM25" s="145"/>
      <c r="AN25" s="146"/>
      <c r="AO25" s="147"/>
      <c r="AP25" s="201"/>
      <c r="AQ25" s="148"/>
      <c r="AR25" s="149"/>
      <c r="AS25" s="150"/>
      <c r="AT25" s="151"/>
      <c r="AU25" s="202"/>
      <c r="AV25" s="152"/>
      <c r="AW25" s="153"/>
      <c r="AX25" s="154"/>
      <c r="AY25" s="155"/>
      <c r="AZ25" s="203"/>
      <c r="BA25" s="156"/>
      <c r="BB25" s="157"/>
      <c r="BC25" s="158"/>
      <c r="BD25" s="159"/>
      <c r="BE25" s="204"/>
    </row>
    <row r="26" spans="1:57" ht="17.850000000000001" x14ac:dyDescent="0.3">
      <c r="A26" s="36">
        <v>4.1900000000000004</v>
      </c>
      <c r="B26" s="390" t="s">
        <v>202</v>
      </c>
      <c r="C26" s="356"/>
      <c r="D26" s="356"/>
      <c r="E26" s="356"/>
      <c r="F26" s="356"/>
      <c r="G26" s="356"/>
      <c r="H26" s="356"/>
      <c r="I26" s="356"/>
      <c r="J26" s="356"/>
      <c r="K26" s="356"/>
      <c r="L26" s="356"/>
      <c r="M26" s="33"/>
      <c r="N26" s="110"/>
      <c r="O26" s="111"/>
      <c r="P26" s="111"/>
      <c r="Q26" s="111"/>
      <c r="R26" s="111"/>
      <c r="S26" s="111"/>
      <c r="T26" s="111"/>
      <c r="U26" s="112"/>
      <c r="W26" s="131"/>
      <c r="X26" s="132"/>
      <c r="Y26" s="133"/>
      <c r="Z26" s="134"/>
      <c r="AA26" s="198"/>
      <c r="AB26" s="136"/>
      <c r="AC26" s="137"/>
      <c r="AD26" s="138"/>
      <c r="AE26" s="139"/>
      <c r="AF26" s="200"/>
      <c r="AG26" s="140"/>
      <c r="AH26" s="141"/>
      <c r="AI26" s="142"/>
      <c r="AJ26" s="143"/>
      <c r="AK26" s="239"/>
      <c r="AL26" s="144"/>
      <c r="AM26" s="145"/>
      <c r="AN26" s="146"/>
      <c r="AO26" s="147"/>
      <c r="AP26" s="201"/>
      <c r="AQ26" s="148"/>
      <c r="AR26" s="149"/>
      <c r="AS26" s="150"/>
      <c r="AT26" s="151"/>
      <c r="AU26" s="202"/>
      <c r="AV26" s="152"/>
      <c r="AW26" s="153"/>
      <c r="AX26" s="154"/>
      <c r="AY26" s="155"/>
      <c r="AZ26" s="203"/>
      <c r="BA26" s="156"/>
      <c r="BB26" s="157"/>
      <c r="BC26" s="158"/>
      <c r="BD26" s="159"/>
      <c r="BE26" s="204"/>
    </row>
    <row r="27" spans="1:57" ht="17.850000000000001" x14ac:dyDescent="0.3">
      <c r="A27" s="53">
        <v>4.2</v>
      </c>
      <c r="B27" s="371" t="s">
        <v>203</v>
      </c>
      <c r="C27" s="356"/>
      <c r="D27" s="356"/>
      <c r="E27" s="356"/>
      <c r="F27" s="356"/>
      <c r="G27" s="356"/>
      <c r="H27" s="356"/>
      <c r="I27" s="356"/>
      <c r="J27" s="356"/>
      <c r="K27" s="356"/>
      <c r="L27" s="356"/>
      <c r="M27" s="33"/>
      <c r="N27" s="110"/>
      <c r="O27" s="111"/>
      <c r="P27" s="111"/>
      <c r="Q27" s="111"/>
      <c r="R27" s="111"/>
      <c r="S27" s="111"/>
      <c r="T27" s="111"/>
      <c r="U27" s="112"/>
      <c r="W27" s="131"/>
      <c r="X27" s="132"/>
      <c r="Y27" s="133"/>
      <c r="Z27" s="134"/>
      <c r="AA27" s="198"/>
      <c r="AB27" s="136"/>
      <c r="AC27" s="137"/>
      <c r="AD27" s="138"/>
      <c r="AE27" s="139"/>
      <c r="AF27" s="200"/>
      <c r="AG27" s="140"/>
      <c r="AH27" s="141"/>
      <c r="AI27" s="142"/>
      <c r="AJ27" s="143"/>
      <c r="AK27" s="239"/>
      <c r="AL27" s="144"/>
      <c r="AM27" s="145"/>
      <c r="AN27" s="146"/>
      <c r="AO27" s="147"/>
      <c r="AP27" s="201"/>
      <c r="AQ27" s="148"/>
      <c r="AR27" s="149"/>
      <c r="AS27" s="150"/>
      <c r="AT27" s="151"/>
      <c r="AU27" s="202"/>
      <c r="AV27" s="152"/>
      <c r="AW27" s="153"/>
      <c r="AX27" s="154"/>
      <c r="AY27" s="155"/>
      <c r="AZ27" s="203"/>
      <c r="BA27" s="156"/>
      <c r="BB27" s="157"/>
      <c r="BC27" s="158"/>
      <c r="BD27" s="159"/>
      <c r="BE27" s="204"/>
    </row>
    <row r="28" spans="1:57" ht="17.850000000000001" x14ac:dyDescent="0.3">
      <c r="A28" s="36">
        <v>4.21</v>
      </c>
      <c r="B28" s="355" t="s">
        <v>204</v>
      </c>
      <c r="C28" s="356"/>
      <c r="D28" s="356"/>
      <c r="E28" s="356"/>
      <c r="F28" s="356"/>
      <c r="G28" s="356"/>
      <c r="H28" s="356"/>
      <c r="I28" s="356"/>
      <c r="J28" s="356"/>
      <c r="K28" s="356"/>
      <c r="L28" s="356"/>
      <c r="M28" s="33"/>
      <c r="N28" s="113"/>
      <c r="O28" s="114"/>
      <c r="P28" s="114"/>
      <c r="Q28" s="114"/>
      <c r="R28" s="114"/>
      <c r="S28" s="114"/>
      <c r="T28" s="114"/>
      <c r="U28" s="115"/>
      <c r="W28" s="131"/>
      <c r="X28" s="132"/>
      <c r="Y28" s="133"/>
      <c r="Z28" s="134"/>
      <c r="AA28" s="198"/>
      <c r="AB28" s="136"/>
      <c r="AC28" s="137"/>
      <c r="AD28" s="138"/>
      <c r="AE28" s="139"/>
      <c r="AF28" s="200"/>
      <c r="AG28" s="140"/>
      <c r="AH28" s="141"/>
      <c r="AI28" s="142"/>
      <c r="AJ28" s="143"/>
      <c r="AK28" s="239"/>
      <c r="AL28" s="144"/>
      <c r="AM28" s="145"/>
      <c r="AN28" s="146"/>
      <c r="AO28" s="147"/>
      <c r="AP28" s="201"/>
      <c r="AQ28" s="148"/>
      <c r="AR28" s="149"/>
      <c r="AS28" s="150"/>
      <c r="AT28" s="151"/>
      <c r="AU28" s="202"/>
      <c r="AV28" s="152"/>
      <c r="AW28" s="153"/>
      <c r="AX28" s="154"/>
      <c r="AY28" s="155"/>
      <c r="AZ28" s="203"/>
      <c r="BA28" s="156"/>
      <c r="BB28" s="157"/>
      <c r="BC28" s="158"/>
      <c r="BD28" s="159"/>
      <c r="BE28" s="204"/>
    </row>
    <row r="29" spans="1:57" ht="17.850000000000001" x14ac:dyDescent="0.3">
      <c r="A29" s="36">
        <v>4.22</v>
      </c>
      <c r="B29" s="360" t="s">
        <v>205</v>
      </c>
      <c r="C29" s="356"/>
      <c r="D29" s="356"/>
      <c r="E29" s="356"/>
      <c r="F29" s="356"/>
      <c r="G29" s="356"/>
      <c r="H29" s="356"/>
      <c r="I29" s="356"/>
      <c r="J29" s="356"/>
      <c r="K29" s="356"/>
      <c r="L29" s="356"/>
      <c r="M29" s="33"/>
      <c r="N29" s="110"/>
      <c r="O29" s="111"/>
      <c r="P29" s="111"/>
      <c r="Q29" s="111"/>
      <c r="R29" s="111"/>
      <c r="S29" s="111"/>
      <c r="T29" s="111"/>
      <c r="U29" s="112"/>
      <c r="W29" s="162"/>
      <c r="X29" s="133"/>
      <c r="Y29" s="133"/>
      <c r="Z29" s="134"/>
      <c r="AA29" s="198"/>
      <c r="AB29" s="163"/>
      <c r="AC29" s="138"/>
      <c r="AD29" s="138"/>
      <c r="AE29" s="139"/>
      <c r="AF29" s="200"/>
      <c r="AG29" s="164"/>
      <c r="AH29" s="142"/>
      <c r="AI29" s="142"/>
      <c r="AJ29" s="143"/>
      <c r="AK29" s="239"/>
      <c r="AL29" s="165"/>
      <c r="AM29" s="146"/>
      <c r="AN29" s="146"/>
      <c r="AO29" s="147"/>
      <c r="AP29" s="201"/>
      <c r="AQ29" s="166"/>
      <c r="AR29" s="150"/>
      <c r="AS29" s="150"/>
      <c r="AT29" s="151"/>
      <c r="AU29" s="202"/>
      <c r="AV29" s="167"/>
      <c r="AW29" s="154"/>
      <c r="AX29" s="154"/>
      <c r="AY29" s="155"/>
      <c r="AZ29" s="203"/>
      <c r="BA29" s="168"/>
      <c r="BB29" s="158"/>
      <c r="BC29" s="158"/>
      <c r="BD29" s="159"/>
      <c r="BE29" s="204"/>
    </row>
    <row r="30" spans="1:57" ht="18.75" customHeight="1" x14ac:dyDescent="0.3">
      <c r="A30" s="392" t="s">
        <v>206</v>
      </c>
      <c r="B30" s="392"/>
      <c r="C30" s="392"/>
      <c r="D30" s="392"/>
      <c r="E30" s="392"/>
      <c r="F30" s="392"/>
      <c r="G30" s="392"/>
      <c r="H30" s="392"/>
      <c r="I30" s="392"/>
      <c r="J30" s="392"/>
      <c r="K30" s="392"/>
      <c r="L30" s="392"/>
      <c r="M30" s="5"/>
      <c r="N30" s="119"/>
      <c r="O30" s="120"/>
      <c r="P30" s="120"/>
      <c r="Q30" s="120"/>
      <c r="R30" s="120"/>
      <c r="S30" s="120"/>
      <c r="T30" s="120"/>
      <c r="U30" s="121"/>
      <c r="W30" s="30"/>
      <c r="X30" s="31"/>
      <c r="Y30" s="47"/>
      <c r="Z30" s="160"/>
      <c r="AA30" s="199"/>
      <c r="AB30" s="30"/>
      <c r="AC30" s="31"/>
      <c r="AD30" s="47"/>
      <c r="AE30" s="160"/>
      <c r="AF30" s="199"/>
      <c r="AG30" s="161"/>
      <c r="AH30" s="31"/>
      <c r="AI30" s="47"/>
      <c r="AJ30" s="160"/>
      <c r="AK30" s="240"/>
      <c r="AL30" s="30"/>
      <c r="AM30" s="31"/>
      <c r="AN30" s="47"/>
      <c r="AO30" s="160"/>
      <c r="AP30" s="199"/>
      <c r="AQ30" s="30"/>
      <c r="AR30" s="31"/>
      <c r="AS30" s="47"/>
      <c r="AT30" s="160"/>
      <c r="AU30" s="199"/>
      <c r="AV30" s="30"/>
      <c r="AW30" s="31"/>
      <c r="AX30" s="47"/>
      <c r="AY30" s="160"/>
      <c r="AZ30" s="199"/>
      <c r="BA30" s="30"/>
      <c r="BB30" s="31"/>
      <c r="BC30" s="47"/>
      <c r="BD30" s="160"/>
      <c r="BE30" s="199"/>
    </row>
    <row r="31" spans="1:57" ht="17.850000000000001" x14ac:dyDescent="0.3">
      <c r="A31" s="36">
        <v>4.2300000000000004</v>
      </c>
      <c r="B31" s="384" t="s">
        <v>207</v>
      </c>
      <c r="C31" s="356"/>
      <c r="D31" s="356"/>
      <c r="E31" s="356"/>
      <c r="F31" s="356"/>
      <c r="G31" s="356"/>
      <c r="H31" s="356"/>
      <c r="I31" s="356"/>
      <c r="J31" s="356"/>
      <c r="K31" s="356"/>
      <c r="L31" s="356"/>
      <c r="M31" s="33"/>
      <c r="N31" s="110"/>
      <c r="O31" s="111"/>
      <c r="P31" s="111"/>
      <c r="Q31" s="111"/>
      <c r="R31" s="111"/>
      <c r="S31" s="111"/>
      <c r="T31" s="111"/>
      <c r="U31" s="112"/>
      <c r="W31" s="131"/>
      <c r="X31" s="132"/>
      <c r="Y31" s="133"/>
      <c r="Z31" s="134"/>
      <c r="AA31" s="198"/>
      <c r="AB31" s="136"/>
      <c r="AC31" s="137"/>
      <c r="AD31" s="138"/>
      <c r="AE31" s="139"/>
      <c r="AF31" s="200"/>
      <c r="AG31" s="140"/>
      <c r="AH31" s="141"/>
      <c r="AI31" s="142"/>
      <c r="AJ31" s="143"/>
      <c r="AK31" s="239"/>
      <c r="AL31" s="144"/>
      <c r="AM31" s="145"/>
      <c r="AN31" s="146"/>
      <c r="AO31" s="147"/>
      <c r="AP31" s="201"/>
      <c r="AQ31" s="148"/>
      <c r="AR31" s="149"/>
      <c r="AS31" s="150"/>
      <c r="AT31" s="151"/>
      <c r="AU31" s="202"/>
      <c r="AV31" s="152"/>
      <c r="AW31" s="153"/>
      <c r="AX31" s="154"/>
      <c r="AY31" s="155"/>
      <c r="AZ31" s="203"/>
      <c r="BA31" s="156"/>
      <c r="BB31" s="157"/>
      <c r="BC31" s="158"/>
      <c r="BD31" s="159"/>
      <c r="BE31" s="204"/>
    </row>
    <row r="32" spans="1:57" ht="17.850000000000001" x14ac:dyDescent="0.3">
      <c r="A32" s="36">
        <v>4.24</v>
      </c>
      <c r="B32" s="384" t="s">
        <v>208</v>
      </c>
      <c r="C32" s="356"/>
      <c r="D32" s="356"/>
      <c r="E32" s="356"/>
      <c r="F32" s="356"/>
      <c r="G32" s="356"/>
      <c r="H32" s="356"/>
      <c r="I32" s="356"/>
      <c r="J32" s="356"/>
      <c r="K32" s="356"/>
      <c r="L32" s="356"/>
      <c r="M32" s="33"/>
      <c r="N32" s="64"/>
      <c r="O32" s="65"/>
      <c r="P32" s="65"/>
      <c r="Q32" s="65"/>
      <c r="R32" s="65"/>
      <c r="S32" s="65"/>
      <c r="T32" s="65"/>
      <c r="U32" s="66"/>
      <c r="W32" s="131"/>
      <c r="X32" s="132"/>
      <c r="Y32" s="133"/>
      <c r="Z32" s="134"/>
      <c r="AA32" s="198"/>
      <c r="AB32" s="136"/>
      <c r="AC32" s="137"/>
      <c r="AD32" s="138"/>
      <c r="AE32" s="139"/>
      <c r="AF32" s="200"/>
      <c r="AG32" s="140"/>
      <c r="AH32" s="141"/>
      <c r="AI32" s="142"/>
      <c r="AJ32" s="143"/>
      <c r="AK32" s="239"/>
      <c r="AL32" s="144"/>
      <c r="AM32" s="145"/>
      <c r="AN32" s="146"/>
      <c r="AO32" s="147"/>
      <c r="AP32" s="201"/>
      <c r="AQ32" s="148"/>
      <c r="AR32" s="149"/>
      <c r="AS32" s="150"/>
      <c r="AT32" s="151"/>
      <c r="AU32" s="202"/>
      <c r="AV32" s="152"/>
      <c r="AW32" s="153"/>
      <c r="AX32" s="154"/>
      <c r="AY32" s="155"/>
      <c r="AZ32" s="203"/>
      <c r="BA32" s="156"/>
      <c r="BB32" s="157"/>
      <c r="BC32" s="158"/>
      <c r="BD32" s="159"/>
      <c r="BE32" s="204"/>
    </row>
    <row r="33" spans="1:57" ht="17.850000000000001" x14ac:dyDescent="0.3">
      <c r="A33" s="36">
        <v>4.25</v>
      </c>
      <c r="B33" s="383" t="s">
        <v>209</v>
      </c>
      <c r="C33" s="356"/>
      <c r="D33" s="356"/>
      <c r="E33" s="356"/>
      <c r="F33" s="356"/>
      <c r="G33" s="356"/>
      <c r="H33" s="356"/>
      <c r="I33" s="356"/>
      <c r="J33" s="356"/>
      <c r="K33" s="356"/>
      <c r="L33" s="356"/>
      <c r="M33" s="33"/>
      <c r="N33" s="110"/>
      <c r="O33" s="111"/>
      <c r="P33" s="111"/>
      <c r="Q33" s="111"/>
      <c r="R33" s="111"/>
      <c r="S33" s="111"/>
      <c r="T33" s="111"/>
      <c r="U33" s="112"/>
      <c r="W33" s="162"/>
      <c r="X33" s="133"/>
      <c r="Y33" s="133"/>
      <c r="Z33" s="134"/>
      <c r="AA33" s="198"/>
      <c r="AB33" s="163"/>
      <c r="AC33" s="138"/>
      <c r="AD33" s="138"/>
      <c r="AE33" s="139"/>
      <c r="AF33" s="200"/>
      <c r="AG33" s="164"/>
      <c r="AH33" s="142"/>
      <c r="AI33" s="142"/>
      <c r="AJ33" s="143"/>
      <c r="AK33" s="239"/>
      <c r="AL33" s="165"/>
      <c r="AM33" s="146"/>
      <c r="AN33" s="146"/>
      <c r="AO33" s="147"/>
      <c r="AP33" s="201"/>
      <c r="AQ33" s="166"/>
      <c r="AR33" s="150"/>
      <c r="AS33" s="150"/>
      <c r="AT33" s="151"/>
      <c r="AU33" s="202"/>
      <c r="AV33" s="167"/>
      <c r="AW33" s="154"/>
      <c r="AX33" s="154"/>
      <c r="AY33" s="155"/>
      <c r="AZ33" s="203"/>
      <c r="BA33" s="168"/>
      <c r="BB33" s="158"/>
      <c r="BC33" s="158"/>
      <c r="BD33" s="159"/>
      <c r="BE33" s="204"/>
    </row>
    <row r="34" spans="1:57" ht="17.850000000000001" x14ac:dyDescent="0.3">
      <c r="A34" s="36">
        <v>4.26</v>
      </c>
      <c r="B34" s="384" t="s">
        <v>210</v>
      </c>
      <c r="C34" s="356"/>
      <c r="D34" s="356"/>
      <c r="E34" s="356"/>
      <c r="F34" s="356"/>
      <c r="G34" s="356"/>
      <c r="H34" s="356"/>
      <c r="I34" s="356"/>
      <c r="J34" s="356"/>
      <c r="K34" s="356"/>
      <c r="L34" s="356"/>
      <c r="M34" s="33"/>
      <c r="N34" s="64"/>
      <c r="O34" s="65"/>
      <c r="P34" s="65"/>
      <c r="Q34" s="65"/>
      <c r="R34" s="65"/>
      <c r="S34" s="65"/>
      <c r="T34" s="65"/>
      <c r="U34" s="66"/>
      <c r="W34" s="162"/>
      <c r="X34" s="133"/>
      <c r="Y34" s="133"/>
      <c r="Z34" s="134"/>
      <c r="AA34" s="198"/>
      <c r="AB34" s="163"/>
      <c r="AC34" s="138"/>
      <c r="AD34" s="138"/>
      <c r="AE34" s="139"/>
      <c r="AF34" s="200"/>
      <c r="AG34" s="164"/>
      <c r="AH34" s="142"/>
      <c r="AI34" s="142"/>
      <c r="AJ34" s="143"/>
      <c r="AK34" s="239"/>
      <c r="AL34" s="165"/>
      <c r="AM34" s="146"/>
      <c r="AN34" s="146"/>
      <c r="AO34" s="147"/>
      <c r="AP34" s="201"/>
      <c r="AQ34" s="166"/>
      <c r="AR34" s="150"/>
      <c r="AS34" s="150"/>
      <c r="AT34" s="151"/>
      <c r="AU34" s="202"/>
      <c r="AV34" s="167"/>
      <c r="AW34" s="154"/>
      <c r="AX34" s="154"/>
      <c r="AY34" s="155"/>
      <c r="AZ34" s="203"/>
      <c r="BA34" s="168"/>
      <c r="BB34" s="158"/>
      <c r="BC34" s="158"/>
      <c r="BD34" s="159"/>
      <c r="BE34" s="204"/>
    </row>
    <row r="35" spans="1:57" ht="17.850000000000001" x14ac:dyDescent="0.3">
      <c r="A35" s="36">
        <v>4.2699999999999996</v>
      </c>
      <c r="B35" s="383" t="s">
        <v>211</v>
      </c>
      <c r="C35" s="356"/>
      <c r="D35" s="356"/>
      <c r="E35" s="356"/>
      <c r="F35" s="356"/>
      <c r="G35" s="356"/>
      <c r="H35" s="356"/>
      <c r="I35" s="356"/>
      <c r="J35" s="356"/>
      <c r="K35" s="356"/>
      <c r="L35" s="356"/>
      <c r="M35" s="33"/>
      <c r="N35" s="110"/>
      <c r="O35" s="111"/>
      <c r="P35" s="111"/>
      <c r="Q35" s="111"/>
      <c r="R35" s="111"/>
      <c r="S35" s="111"/>
      <c r="T35" s="111"/>
      <c r="U35" s="112"/>
      <c r="W35" s="131"/>
      <c r="X35" s="132"/>
      <c r="Y35" s="133"/>
      <c r="Z35" s="134"/>
      <c r="AA35" s="198"/>
      <c r="AB35" s="136"/>
      <c r="AC35" s="137"/>
      <c r="AD35" s="138"/>
      <c r="AE35" s="139"/>
      <c r="AF35" s="200"/>
      <c r="AG35" s="140"/>
      <c r="AH35" s="141"/>
      <c r="AI35" s="142"/>
      <c r="AJ35" s="143"/>
      <c r="AK35" s="239"/>
      <c r="AL35" s="144"/>
      <c r="AM35" s="145"/>
      <c r="AN35" s="146"/>
      <c r="AO35" s="147"/>
      <c r="AP35" s="201"/>
      <c r="AQ35" s="148"/>
      <c r="AR35" s="149"/>
      <c r="AS35" s="150"/>
      <c r="AT35" s="151"/>
      <c r="AU35" s="202"/>
      <c r="AV35" s="152"/>
      <c r="AW35" s="153"/>
      <c r="AX35" s="154"/>
      <c r="AY35" s="155"/>
      <c r="AZ35" s="203"/>
      <c r="BA35" s="156"/>
      <c r="BB35" s="157"/>
      <c r="BC35" s="158"/>
      <c r="BD35" s="159"/>
      <c r="BE35" s="204"/>
    </row>
    <row r="36" spans="1:57" ht="18.45" thickBot="1" x14ac:dyDescent="0.35">
      <c r="A36" s="36">
        <v>4.28</v>
      </c>
      <c r="B36" s="383" t="s">
        <v>212</v>
      </c>
      <c r="C36" s="356"/>
      <c r="D36" s="356"/>
      <c r="E36" s="356"/>
      <c r="F36" s="356"/>
      <c r="G36" s="356"/>
      <c r="H36" s="356"/>
      <c r="I36" s="356"/>
      <c r="J36" s="356"/>
      <c r="K36" s="356"/>
      <c r="L36" s="356"/>
      <c r="M36" s="33"/>
      <c r="N36" s="122"/>
      <c r="O36" s="123"/>
      <c r="P36" s="123"/>
      <c r="Q36" s="123"/>
      <c r="R36" s="123"/>
      <c r="S36" s="123"/>
      <c r="T36" s="123"/>
      <c r="U36" s="124"/>
      <c r="W36" s="205"/>
      <c r="X36" s="206"/>
      <c r="Y36" s="207"/>
      <c r="Z36" s="208"/>
      <c r="AA36" s="209"/>
      <c r="AB36" s="210"/>
      <c r="AC36" s="211"/>
      <c r="AD36" s="212"/>
      <c r="AE36" s="213"/>
      <c r="AF36" s="214"/>
      <c r="AG36" s="215"/>
      <c r="AH36" s="216"/>
      <c r="AI36" s="217"/>
      <c r="AJ36" s="218"/>
      <c r="AK36" s="241"/>
      <c r="AL36" s="219"/>
      <c r="AM36" s="220"/>
      <c r="AN36" s="221"/>
      <c r="AO36" s="222"/>
      <c r="AP36" s="223"/>
      <c r="AQ36" s="224"/>
      <c r="AR36" s="225"/>
      <c r="AS36" s="226"/>
      <c r="AT36" s="227"/>
      <c r="AU36" s="228"/>
      <c r="AV36" s="229"/>
      <c r="AW36" s="230"/>
      <c r="AX36" s="231"/>
      <c r="AY36" s="232"/>
      <c r="AZ36" s="233"/>
      <c r="BA36" s="234"/>
      <c r="BB36" s="235"/>
      <c r="BC36" s="236"/>
      <c r="BD36" s="237"/>
      <c r="BE36" s="238"/>
    </row>
    <row r="37" spans="1:57" ht="15.7" customHeight="1" x14ac:dyDescent="0.3"/>
    <row r="38" spans="1:57" ht="15.7" customHeight="1" x14ac:dyDescent="0.3"/>
    <row r="39" spans="1:57" ht="15.7" customHeight="1" x14ac:dyDescent="0.3"/>
    <row r="40" spans="1:57" ht="15.7" customHeight="1" x14ac:dyDescent="0.3"/>
    <row r="41" spans="1:57" ht="15.7" customHeight="1" x14ac:dyDescent="0.3"/>
    <row r="42" spans="1:57" ht="15.7" customHeight="1" x14ac:dyDescent="0.3"/>
    <row r="43" spans="1:57" ht="15.7" customHeight="1" x14ac:dyDescent="0.3"/>
    <row r="44" spans="1:57" ht="15.7" customHeight="1" x14ac:dyDescent="0.3"/>
    <row r="45" spans="1:57" ht="15.7" customHeight="1" x14ac:dyDescent="0.3"/>
    <row r="46" spans="1:57" ht="15.7" customHeight="1" x14ac:dyDescent="0.3"/>
    <row r="47" spans="1:57" ht="15.7" customHeight="1" x14ac:dyDescent="0.3"/>
    <row r="48" spans="1:57" ht="15.7" customHeight="1" x14ac:dyDescent="0.3"/>
    <row r="49" ht="15.7" customHeight="1" x14ac:dyDescent="0.3"/>
    <row r="50" ht="15.7" customHeight="1" x14ac:dyDescent="0.3"/>
    <row r="51" ht="15.7" customHeight="1" x14ac:dyDescent="0.3"/>
    <row r="52" ht="15.7" customHeight="1" x14ac:dyDescent="0.3"/>
    <row r="53" ht="15.7" customHeight="1" x14ac:dyDescent="0.3"/>
    <row r="54" ht="15.7" customHeight="1" x14ac:dyDescent="0.3"/>
    <row r="55" ht="15.7" customHeight="1" x14ac:dyDescent="0.3"/>
    <row r="56" ht="15.7" customHeight="1" x14ac:dyDescent="0.3"/>
    <row r="57" ht="15.7" customHeight="1" x14ac:dyDescent="0.3"/>
    <row r="58" ht="15.7" customHeight="1" x14ac:dyDescent="0.3"/>
    <row r="59" ht="15.7" customHeight="1" x14ac:dyDescent="0.3"/>
    <row r="60" ht="15.7" customHeight="1" x14ac:dyDescent="0.3"/>
    <row r="61" ht="15.7" customHeight="1" x14ac:dyDescent="0.3"/>
    <row r="62" ht="15.7" customHeight="1" x14ac:dyDescent="0.3"/>
    <row r="63" ht="15.7" customHeight="1" x14ac:dyDescent="0.3"/>
    <row r="64" ht="15.7" customHeight="1" x14ac:dyDescent="0.3"/>
    <row r="65" ht="15.7" customHeight="1" x14ac:dyDescent="0.3"/>
    <row r="66" ht="15.7" customHeight="1" x14ac:dyDescent="0.3"/>
    <row r="67" ht="15.7" customHeight="1" x14ac:dyDescent="0.3"/>
    <row r="68" ht="15.7" customHeight="1" x14ac:dyDescent="0.3"/>
    <row r="69" ht="15.7" customHeight="1" x14ac:dyDescent="0.3"/>
    <row r="70" ht="15.7" customHeight="1" x14ac:dyDescent="0.3"/>
    <row r="71" ht="15.7" customHeight="1" x14ac:dyDescent="0.3"/>
    <row r="72" ht="15.7" customHeight="1" x14ac:dyDescent="0.3"/>
    <row r="73" ht="15.7" customHeight="1" x14ac:dyDescent="0.3"/>
    <row r="74" ht="15.7" customHeight="1" x14ac:dyDescent="0.3"/>
    <row r="75" ht="15.7" customHeight="1" x14ac:dyDescent="0.3"/>
    <row r="76" ht="15.7" customHeight="1" x14ac:dyDescent="0.3"/>
    <row r="77" ht="15.7" customHeight="1" x14ac:dyDescent="0.3"/>
    <row r="78" ht="15.7" customHeight="1" x14ac:dyDescent="0.3"/>
    <row r="79" ht="15.7" customHeight="1" x14ac:dyDescent="0.3"/>
    <row r="80" ht="15.7" customHeight="1" x14ac:dyDescent="0.3"/>
    <row r="81" ht="15.7" customHeight="1" x14ac:dyDescent="0.3"/>
    <row r="82" ht="15.7" customHeight="1" x14ac:dyDescent="0.3"/>
    <row r="83" ht="15.7" customHeight="1" x14ac:dyDescent="0.3"/>
    <row r="84" ht="15.7" customHeight="1" x14ac:dyDescent="0.3"/>
    <row r="85" ht="15.7" customHeight="1" x14ac:dyDescent="0.3"/>
    <row r="86" ht="15.7" customHeight="1" x14ac:dyDescent="0.3"/>
    <row r="87" ht="15.7" customHeight="1" x14ac:dyDescent="0.3"/>
    <row r="88" ht="15.7" customHeight="1" x14ac:dyDescent="0.3"/>
    <row r="89" ht="15.7" customHeight="1" x14ac:dyDescent="0.3"/>
    <row r="90" ht="15.7" customHeight="1" x14ac:dyDescent="0.3"/>
    <row r="91" ht="15.7" customHeight="1" x14ac:dyDescent="0.3"/>
    <row r="92" ht="15.7" customHeight="1" x14ac:dyDescent="0.3"/>
    <row r="93" ht="15.7" customHeight="1" x14ac:dyDescent="0.3"/>
    <row r="94" ht="15.7" customHeight="1" x14ac:dyDescent="0.3"/>
    <row r="95" ht="15.7" customHeight="1" x14ac:dyDescent="0.3"/>
    <row r="96" ht="15.7" customHeight="1" x14ac:dyDescent="0.3"/>
    <row r="97" ht="15.7" customHeight="1" x14ac:dyDescent="0.3"/>
    <row r="98" ht="15.7" customHeight="1" x14ac:dyDescent="0.3"/>
    <row r="99" ht="15.7" customHeight="1" x14ac:dyDescent="0.3"/>
    <row r="100" ht="15.7" customHeight="1" x14ac:dyDescent="0.3"/>
    <row r="101" ht="15.7" customHeight="1" x14ac:dyDescent="0.3"/>
    <row r="102" ht="15.7" customHeight="1" x14ac:dyDescent="0.3"/>
    <row r="103" ht="15.7" customHeight="1" x14ac:dyDescent="0.3"/>
    <row r="104" ht="15.7" customHeight="1" x14ac:dyDescent="0.3"/>
    <row r="105" ht="15.7" customHeight="1" x14ac:dyDescent="0.3"/>
    <row r="106" ht="15.7" customHeight="1" x14ac:dyDescent="0.3"/>
    <row r="107" ht="15.7" customHeight="1" x14ac:dyDescent="0.3"/>
    <row r="108" ht="15.7" customHeight="1" x14ac:dyDescent="0.3"/>
    <row r="109" ht="15.7" customHeight="1" x14ac:dyDescent="0.3"/>
    <row r="110" ht="15.7" customHeight="1" x14ac:dyDescent="0.3"/>
    <row r="111" ht="15.7" customHeight="1" x14ac:dyDescent="0.3"/>
    <row r="112" ht="15.7" customHeight="1" x14ac:dyDescent="0.3"/>
    <row r="113" ht="15.7" customHeight="1" x14ac:dyDescent="0.3"/>
    <row r="114" ht="15.7" customHeight="1" x14ac:dyDescent="0.3"/>
    <row r="115" ht="15.7" customHeight="1" x14ac:dyDescent="0.3"/>
    <row r="116" ht="15.7" customHeight="1" x14ac:dyDescent="0.3"/>
    <row r="117" ht="15.7" customHeight="1" x14ac:dyDescent="0.3"/>
    <row r="118" ht="15.7" customHeight="1" x14ac:dyDescent="0.3"/>
    <row r="119" ht="15.7" customHeight="1" x14ac:dyDescent="0.3"/>
    <row r="120" ht="15.7" customHeight="1" x14ac:dyDescent="0.3"/>
    <row r="121" ht="15.7" customHeight="1" x14ac:dyDescent="0.3"/>
    <row r="122" ht="15.7" customHeight="1" x14ac:dyDescent="0.3"/>
    <row r="123" ht="15.7" customHeight="1" x14ac:dyDescent="0.3"/>
    <row r="124" ht="15.7" customHeight="1" x14ac:dyDescent="0.3"/>
    <row r="125" ht="15.7" customHeight="1" x14ac:dyDescent="0.3"/>
    <row r="126" ht="15.7" customHeight="1" x14ac:dyDescent="0.3"/>
    <row r="127" ht="15.7" customHeight="1" x14ac:dyDescent="0.3"/>
    <row r="128" ht="15.7" customHeight="1" x14ac:dyDescent="0.3"/>
    <row r="129" ht="15.7" customHeight="1" x14ac:dyDescent="0.3"/>
    <row r="130" ht="15.7" customHeight="1" x14ac:dyDescent="0.3"/>
    <row r="131" ht="15.7" customHeight="1" x14ac:dyDescent="0.3"/>
    <row r="132" ht="15.7" customHeight="1" x14ac:dyDescent="0.3"/>
    <row r="133" ht="15.7" customHeight="1" x14ac:dyDescent="0.3"/>
    <row r="134" ht="15.7" customHeight="1" x14ac:dyDescent="0.3"/>
    <row r="135" ht="15.7" customHeight="1" x14ac:dyDescent="0.3"/>
    <row r="136" ht="15.7" customHeight="1" x14ac:dyDescent="0.3"/>
    <row r="137" ht="15.7" customHeight="1" x14ac:dyDescent="0.3"/>
    <row r="138" ht="15.7" customHeight="1" x14ac:dyDescent="0.3"/>
    <row r="139" ht="15.7" customHeight="1" x14ac:dyDescent="0.3"/>
    <row r="140" ht="15.7" customHeight="1" x14ac:dyDescent="0.3"/>
    <row r="141" ht="15.7" customHeight="1" x14ac:dyDescent="0.3"/>
    <row r="142" ht="15.7" customHeight="1" x14ac:dyDescent="0.3"/>
    <row r="143" ht="15.7" customHeight="1" x14ac:dyDescent="0.3"/>
    <row r="144" ht="15.7" customHeight="1" x14ac:dyDescent="0.3"/>
    <row r="145" ht="15.7" customHeight="1" x14ac:dyDescent="0.3"/>
    <row r="146" ht="15.7" customHeight="1" x14ac:dyDescent="0.3"/>
    <row r="147" ht="15.7" customHeight="1" x14ac:dyDescent="0.3"/>
    <row r="148" ht="15.7" customHeight="1" x14ac:dyDescent="0.3"/>
    <row r="149" ht="15.7" customHeight="1" x14ac:dyDescent="0.3"/>
    <row r="150" ht="15.7" customHeight="1" x14ac:dyDescent="0.3"/>
    <row r="151" ht="15.7" customHeight="1" x14ac:dyDescent="0.3"/>
    <row r="152" ht="15.7" customHeight="1" x14ac:dyDescent="0.3"/>
    <row r="153" ht="15.7" customHeight="1" x14ac:dyDescent="0.3"/>
    <row r="154" ht="15.7" customHeight="1" x14ac:dyDescent="0.3"/>
    <row r="155" ht="15.7" customHeight="1" x14ac:dyDescent="0.3"/>
    <row r="156" ht="15.7" customHeight="1" x14ac:dyDescent="0.3"/>
    <row r="157" ht="15.7" customHeight="1" x14ac:dyDescent="0.3"/>
    <row r="158" ht="15.7" customHeight="1" x14ac:dyDescent="0.3"/>
    <row r="159" ht="15.7" customHeight="1" x14ac:dyDescent="0.3"/>
    <row r="160" ht="15.7" customHeight="1" x14ac:dyDescent="0.3"/>
    <row r="161" ht="15.7" customHeight="1" x14ac:dyDescent="0.3"/>
    <row r="162" ht="15.7" customHeight="1" x14ac:dyDescent="0.3"/>
    <row r="163" ht="15.7" customHeight="1" x14ac:dyDescent="0.3"/>
    <row r="164" ht="15.7" customHeight="1" x14ac:dyDescent="0.3"/>
    <row r="165" ht="15.7" customHeight="1" x14ac:dyDescent="0.3"/>
    <row r="166" ht="15.7" customHeight="1" x14ac:dyDescent="0.3"/>
    <row r="167" ht="15.7" customHeight="1" x14ac:dyDescent="0.3"/>
    <row r="168" ht="15.7" customHeight="1" x14ac:dyDescent="0.3"/>
    <row r="169" ht="15.7" customHeight="1" x14ac:dyDescent="0.3"/>
    <row r="170" ht="15.7" customHeight="1" x14ac:dyDescent="0.3"/>
    <row r="171" ht="15.7" customHeight="1" x14ac:dyDescent="0.3"/>
    <row r="172" ht="15.7" customHeight="1" x14ac:dyDescent="0.3"/>
    <row r="173" ht="15.7" customHeight="1" x14ac:dyDescent="0.3"/>
    <row r="174" ht="15.7" customHeight="1" x14ac:dyDescent="0.3"/>
    <row r="175" ht="15.7" customHeight="1" x14ac:dyDescent="0.3"/>
    <row r="176" ht="15.7" customHeight="1" x14ac:dyDescent="0.3"/>
    <row r="177" ht="15.7" customHeight="1" x14ac:dyDescent="0.3"/>
    <row r="178" ht="15.7" customHeight="1" x14ac:dyDescent="0.3"/>
    <row r="179" ht="15.7" customHeight="1" x14ac:dyDescent="0.3"/>
    <row r="180" ht="15.7" customHeight="1" x14ac:dyDescent="0.3"/>
    <row r="181" ht="15.7" customHeight="1" x14ac:dyDescent="0.3"/>
    <row r="182" ht="15.7" customHeight="1" x14ac:dyDescent="0.3"/>
    <row r="183" ht="15.7" customHeight="1" x14ac:dyDescent="0.3"/>
    <row r="184" ht="15.7" customHeight="1" x14ac:dyDescent="0.3"/>
    <row r="185" ht="15.7" customHeight="1" x14ac:dyDescent="0.3"/>
    <row r="186" ht="15.7" customHeight="1" x14ac:dyDescent="0.3"/>
    <row r="187" ht="15.7" customHeight="1" x14ac:dyDescent="0.3"/>
    <row r="188" ht="15.7" customHeight="1" x14ac:dyDescent="0.3"/>
    <row r="189" ht="15.7" customHeight="1" x14ac:dyDescent="0.3"/>
    <row r="190" ht="15.7" customHeight="1" x14ac:dyDescent="0.3"/>
    <row r="191" ht="15.7" customHeight="1" x14ac:dyDescent="0.3"/>
    <row r="192" ht="15.7" customHeight="1" x14ac:dyDescent="0.3"/>
    <row r="193" ht="15.7" customHeight="1" x14ac:dyDescent="0.3"/>
    <row r="194" ht="15.7" customHeight="1" x14ac:dyDescent="0.3"/>
    <row r="195" ht="15.7" customHeight="1" x14ac:dyDescent="0.3"/>
    <row r="196" ht="15.7" customHeight="1" x14ac:dyDescent="0.3"/>
    <row r="197" ht="15.7" customHeight="1" x14ac:dyDescent="0.3"/>
    <row r="198" ht="15.7" customHeight="1" x14ac:dyDescent="0.3"/>
    <row r="199" ht="15.7" customHeight="1" x14ac:dyDescent="0.3"/>
    <row r="200" ht="15.7" customHeight="1" x14ac:dyDescent="0.3"/>
    <row r="201" ht="15.7" customHeight="1" x14ac:dyDescent="0.3"/>
    <row r="202" ht="15.7" customHeight="1" x14ac:dyDescent="0.3"/>
    <row r="203" ht="15.7" customHeight="1" x14ac:dyDescent="0.3"/>
    <row r="204" ht="15.7" customHeight="1" x14ac:dyDescent="0.3"/>
    <row r="205" ht="15.7" customHeight="1" x14ac:dyDescent="0.3"/>
    <row r="206" ht="15.7" customHeight="1" x14ac:dyDescent="0.3"/>
    <row r="207" ht="15.7" customHeight="1" x14ac:dyDescent="0.3"/>
    <row r="208" ht="15.7" customHeight="1" x14ac:dyDescent="0.3"/>
    <row r="209" ht="15.7" customHeight="1" x14ac:dyDescent="0.3"/>
    <row r="210" ht="15.7" customHeight="1" x14ac:dyDescent="0.3"/>
    <row r="211" ht="15.7" customHeight="1" x14ac:dyDescent="0.3"/>
    <row r="212" ht="15.7" customHeight="1" x14ac:dyDescent="0.3"/>
    <row r="213" ht="15.7" customHeight="1" x14ac:dyDescent="0.3"/>
    <row r="214" ht="15.7" customHeight="1" x14ac:dyDescent="0.3"/>
    <row r="215" ht="15.7" customHeight="1" x14ac:dyDescent="0.3"/>
    <row r="216" ht="15.7" customHeight="1" x14ac:dyDescent="0.3"/>
    <row r="217" ht="15.7" customHeight="1" x14ac:dyDescent="0.3"/>
    <row r="218" ht="15.7" customHeight="1" x14ac:dyDescent="0.3"/>
    <row r="219" ht="15.7" customHeight="1" x14ac:dyDescent="0.3"/>
    <row r="220" ht="15.7" customHeight="1" x14ac:dyDescent="0.3"/>
    <row r="221" ht="15.7" customHeight="1" x14ac:dyDescent="0.3"/>
    <row r="222" ht="15.7" customHeight="1" x14ac:dyDescent="0.3"/>
    <row r="223" ht="15.7" customHeight="1" x14ac:dyDescent="0.3"/>
    <row r="224" ht="15.7" customHeight="1" x14ac:dyDescent="0.3"/>
    <row r="225" ht="15.7" customHeight="1" x14ac:dyDescent="0.3"/>
    <row r="226" ht="15.7" customHeight="1" x14ac:dyDescent="0.3"/>
    <row r="227" ht="15.7" customHeight="1" x14ac:dyDescent="0.3"/>
    <row r="228" ht="15.7" customHeight="1" x14ac:dyDescent="0.3"/>
    <row r="229" ht="15.7" customHeight="1" x14ac:dyDescent="0.3"/>
    <row r="230" ht="15.7" customHeight="1" x14ac:dyDescent="0.3"/>
    <row r="231" ht="15.7" customHeight="1" x14ac:dyDescent="0.3"/>
    <row r="232" ht="15.7" customHeight="1" x14ac:dyDescent="0.3"/>
    <row r="233" ht="15.7" customHeight="1" x14ac:dyDescent="0.3"/>
    <row r="234" ht="15.7" customHeight="1" x14ac:dyDescent="0.3"/>
    <row r="235" ht="15.7" customHeight="1" x14ac:dyDescent="0.3"/>
    <row r="236" ht="15.7" customHeight="1" x14ac:dyDescent="0.3"/>
    <row r="237" ht="15.7" customHeight="1" x14ac:dyDescent="0.3"/>
    <row r="238" ht="15.7" customHeight="1" x14ac:dyDescent="0.3"/>
    <row r="239" ht="15.7" customHeight="1" x14ac:dyDescent="0.3"/>
    <row r="240" ht="15.7" customHeight="1" x14ac:dyDescent="0.3"/>
    <row r="241" ht="15.7" customHeight="1" x14ac:dyDescent="0.3"/>
    <row r="242" ht="15.7" customHeight="1" x14ac:dyDescent="0.3"/>
    <row r="243" ht="15.7" customHeight="1" x14ac:dyDescent="0.3"/>
    <row r="244" ht="15.7" customHeight="1" x14ac:dyDescent="0.3"/>
    <row r="245" ht="15.7" customHeight="1" x14ac:dyDescent="0.3"/>
    <row r="246" ht="15.7" customHeight="1" x14ac:dyDescent="0.3"/>
    <row r="247" ht="15.7" customHeight="1" x14ac:dyDescent="0.3"/>
    <row r="248" ht="15.7" customHeight="1" x14ac:dyDescent="0.3"/>
    <row r="249" ht="15.7" customHeight="1" x14ac:dyDescent="0.3"/>
    <row r="250" ht="15.7" customHeight="1" x14ac:dyDescent="0.3"/>
    <row r="251" ht="15.7" customHeight="1" x14ac:dyDescent="0.3"/>
    <row r="252" ht="15.7" customHeight="1" x14ac:dyDescent="0.3"/>
    <row r="253" ht="15.7" customHeight="1" x14ac:dyDescent="0.3"/>
    <row r="254" ht="15.7" customHeight="1" x14ac:dyDescent="0.3"/>
    <row r="255" ht="15.7" customHeight="1" x14ac:dyDescent="0.3"/>
    <row r="256" ht="15.7" customHeight="1" x14ac:dyDescent="0.3"/>
    <row r="257" ht="15.7" customHeight="1" x14ac:dyDescent="0.3"/>
    <row r="258" ht="15.7" customHeight="1" x14ac:dyDescent="0.3"/>
    <row r="259" ht="15.7" customHeight="1" x14ac:dyDescent="0.3"/>
    <row r="260" ht="15.7" customHeight="1" x14ac:dyDescent="0.3"/>
    <row r="261" ht="15.7" customHeight="1" x14ac:dyDescent="0.3"/>
    <row r="262" ht="15.7" customHeight="1" x14ac:dyDescent="0.3"/>
    <row r="263" ht="15.7" customHeight="1" x14ac:dyDescent="0.3"/>
    <row r="264" ht="15.7" customHeight="1" x14ac:dyDescent="0.3"/>
    <row r="265" ht="15.7" customHeight="1" x14ac:dyDescent="0.3"/>
    <row r="266" ht="15.7" customHeight="1" x14ac:dyDescent="0.3"/>
    <row r="267" ht="15.7" customHeight="1" x14ac:dyDescent="0.3"/>
    <row r="268" ht="15.7" customHeight="1" x14ac:dyDescent="0.3"/>
    <row r="269" ht="15.7" customHeight="1" x14ac:dyDescent="0.3"/>
    <row r="270" ht="15.7" customHeight="1" x14ac:dyDescent="0.3"/>
    <row r="271" ht="15.7" customHeight="1" x14ac:dyDescent="0.3"/>
    <row r="272" ht="15.7" customHeight="1" x14ac:dyDescent="0.3"/>
    <row r="273" ht="15.7" customHeight="1" x14ac:dyDescent="0.3"/>
    <row r="274" ht="15.7" customHeight="1" x14ac:dyDescent="0.3"/>
    <row r="275" ht="15.7" customHeight="1" x14ac:dyDescent="0.3"/>
    <row r="276" ht="15.7" customHeight="1" x14ac:dyDescent="0.3"/>
    <row r="277" ht="15.7" customHeight="1" x14ac:dyDescent="0.3"/>
    <row r="278" ht="15.7" customHeight="1" x14ac:dyDescent="0.3"/>
    <row r="279" ht="15.7" customHeight="1" x14ac:dyDescent="0.3"/>
    <row r="280" ht="15.7" customHeight="1" x14ac:dyDescent="0.3"/>
    <row r="281" ht="15.7" customHeight="1" x14ac:dyDescent="0.3"/>
    <row r="282" ht="15.7" customHeight="1" x14ac:dyDescent="0.3"/>
    <row r="283" ht="15.7" customHeight="1" x14ac:dyDescent="0.3"/>
    <row r="284" ht="15.7" customHeight="1" x14ac:dyDescent="0.3"/>
    <row r="285" ht="15.7" customHeight="1" x14ac:dyDescent="0.3"/>
    <row r="286" ht="15.7" customHeight="1" x14ac:dyDescent="0.3"/>
    <row r="287" ht="15.7" customHeight="1" x14ac:dyDescent="0.3"/>
    <row r="288" ht="15.7" customHeight="1" x14ac:dyDescent="0.3"/>
    <row r="289" ht="15.7" customHeight="1" x14ac:dyDescent="0.3"/>
    <row r="290" ht="15.7" customHeight="1" x14ac:dyDescent="0.3"/>
    <row r="291" ht="15.7" customHeight="1" x14ac:dyDescent="0.3"/>
    <row r="292" ht="15.7" customHeight="1" x14ac:dyDescent="0.3"/>
    <row r="293" ht="15.7" customHeight="1" x14ac:dyDescent="0.3"/>
    <row r="294" ht="15.7" customHeight="1" x14ac:dyDescent="0.3"/>
    <row r="295" ht="15.7" customHeight="1" x14ac:dyDescent="0.3"/>
    <row r="296" ht="15.7" customHeight="1" x14ac:dyDescent="0.3"/>
    <row r="297" ht="15.7" customHeight="1" x14ac:dyDescent="0.3"/>
    <row r="298" ht="15.7" customHeight="1" x14ac:dyDescent="0.3"/>
    <row r="299" ht="15.7" customHeight="1" x14ac:dyDescent="0.3"/>
    <row r="300" ht="15.7" customHeight="1" x14ac:dyDescent="0.3"/>
    <row r="301" ht="15.7" customHeight="1" x14ac:dyDescent="0.3"/>
    <row r="302" ht="15.7" customHeight="1" x14ac:dyDescent="0.3"/>
    <row r="303" ht="15.7" customHeight="1" x14ac:dyDescent="0.3"/>
    <row r="304" ht="15.7" customHeight="1" x14ac:dyDescent="0.3"/>
    <row r="305" ht="15.7" customHeight="1" x14ac:dyDescent="0.3"/>
    <row r="306" ht="15.7" customHeight="1" x14ac:dyDescent="0.3"/>
    <row r="307" ht="15.7" customHeight="1" x14ac:dyDescent="0.3"/>
    <row r="308" ht="15.7" customHeight="1" x14ac:dyDescent="0.3"/>
    <row r="309" ht="15.7" customHeight="1" x14ac:dyDescent="0.3"/>
    <row r="310" ht="15.7" customHeight="1" x14ac:dyDescent="0.3"/>
    <row r="311" ht="15.7" customHeight="1" x14ac:dyDescent="0.3"/>
    <row r="312" ht="15.7" customHeight="1" x14ac:dyDescent="0.3"/>
    <row r="313" ht="15.7" customHeight="1" x14ac:dyDescent="0.3"/>
    <row r="314" ht="15.7" customHeight="1" x14ac:dyDescent="0.3"/>
    <row r="315" ht="15.7" customHeight="1" x14ac:dyDescent="0.3"/>
    <row r="316" ht="15.7" customHeight="1" x14ac:dyDescent="0.3"/>
    <row r="317" ht="15.7" customHeight="1" x14ac:dyDescent="0.3"/>
    <row r="318" ht="15.7" customHeight="1" x14ac:dyDescent="0.3"/>
    <row r="319" ht="15.7" customHeight="1" x14ac:dyDescent="0.3"/>
    <row r="320" ht="15.7" customHeight="1" x14ac:dyDescent="0.3"/>
    <row r="321" ht="15.7" customHeight="1" x14ac:dyDescent="0.3"/>
    <row r="322" ht="15.7" customHeight="1" x14ac:dyDescent="0.3"/>
    <row r="323" ht="15.7" customHeight="1" x14ac:dyDescent="0.3"/>
    <row r="324" ht="15.7" customHeight="1" x14ac:dyDescent="0.3"/>
    <row r="325" ht="15.7" customHeight="1" x14ac:dyDescent="0.3"/>
    <row r="326" ht="15.7" customHeight="1" x14ac:dyDescent="0.3"/>
    <row r="327" ht="15.7" customHeight="1" x14ac:dyDescent="0.3"/>
    <row r="328" ht="15.7" customHeight="1" x14ac:dyDescent="0.3"/>
    <row r="329" ht="15.7" customHeight="1" x14ac:dyDescent="0.3"/>
    <row r="330" ht="15.7" customHeight="1" x14ac:dyDescent="0.3"/>
    <row r="331" ht="15.7" customHeight="1" x14ac:dyDescent="0.3"/>
    <row r="332" ht="15.7" customHeight="1" x14ac:dyDescent="0.3"/>
    <row r="333" ht="15.7" customHeight="1" x14ac:dyDescent="0.3"/>
    <row r="334" ht="15.7" customHeight="1" x14ac:dyDescent="0.3"/>
    <row r="335" ht="15.7" customHeight="1" x14ac:dyDescent="0.3"/>
    <row r="336" ht="15.7" customHeight="1" x14ac:dyDescent="0.3"/>
    <row r="337" ht="15.7" customHeight="1" x14ac:dyDescent="0.3"/>
    <row r="338" ht="15.7" customHeight="1" x14ac:dyDescent="0.3"/>
    <row r="339" ht="15.7" customHeight="1" x14ac:dyDescent="0.3"/>
    <row r="340" ht="15.7" customHeight="1" x14ac:dyDescent="0.3"/>
    <row r="341" ht="15.7" customHeight="1" x14ac:dyDescent="0.3"/>
    <row r="342" ht="15.7" customHeight="1" x14ac:dyDescent="0.3"/>
    <row r="343" ht="15.7" customHeight="1" x14ac:dyDescent="0.3"/>
    <row r="344" ht="15.7" customHeight="1" x14ac:dyDescent="0.3"/>
    <row r="345" ht="15.7" customHeight="1" x14ac:dyDescent="0.3"/>
    <row r="346" ht="15.7" customHeight="1" x14ac:dyDescent="0.3"/>
    <row r="347" ht="15.7" customHeight="1" x14ac:dyDescent="0.3"/>
    <row r="348" ht="15.7" customHeight="1" x14ac:dyDescent="0.3"/>
    <row r="349" ht="15.7" customHeight="1" x14ac:dyDescent="0.3"/>
    <row r="350" ht="15.7" customHeight="1" x14ac:dyDescent="0.3"/>
    <row r="351" ht="15.7" customHeight="1" x14ac:dyDescent="0.3"/>
    <row r="352" ht="15.7" customHeight="1" x14ac:dyDescent="0.3"/>
    <row r="353" ht="15.7" customHeight="1" x14ac:dyDescent="0.3"/>
    <row r="354" ht="15.7" customHeight="1" x14ac:dyDescent="0.3"/>
    <row r="355" ht="15.7" customHeight="1" x14ac:dyDescent="0.3"/>
    <row r="356" ht="15.7" customHeight="1" x14ac:dyDescent="0.3"/>
    <row r="357" ht="15.7" customHeight="1" x14ac:dyDescent="0.3"/>
    <row r="358" ht="15.7" customHeight="1" x14ac:dyDescent="0.3"/>
    <row r="359" ht="15.7" customHeight="1" x14ac:dyDescent="0.3"/>
    <row r="360" ht="15.7" customHeight="1" x14ac:dyDescent="0.3"/>
    <row r="361" ht="15.7" customHeight="1" x14ac:dyDescent="0.3"/>
    <row r="362" ht="15.7" customHeight="1" x14ac:dyDescent="0.3"/>
    <row r="363" ht="15.7" customHeight="1" x14ac:dyDescent="0.3"/>
    <row r="364" ht="15.7" customHeight="1" x14ac:dyDescent="0.3"/>
    <row r="365" ht="15.7" customHeight="1" x14ac:dyDescent="0.3"/>
    <row r="366" ht="15.7" customHeight="1" x14ac:dyDescent="0.3"/>
    <row r="367" ht="15.7" customHeight="1" x14ac:dyDescent="0.3"/>
    <row r="368" ht="15.7" customHeight="1" x14ac:dyDescent="0.3"/>
    <row r="369" ht="15.7" customHeight="1" x14ac:dyDescent="0.3"/>
    <row r="370" ht="15.7" customHeight="1" x14ac:dyDescent="0.3"/>
    <row r="371" ht="15.7" customHeight="1" x14ac:dyDescent="0.3"/>
    <row r="372" ht="15.7" customHeight="1" x14ac:dyDescent="0.3"/>
    <row r="373" ht="15.7" customHeight="1" x14ac:dyDescent="0.3"/>
    <row r="374" ht="15.7" customHeight="1" x14ac:dyDescent="0.3"/>
    <row r="375" ht="15.7" customHeight="1" x14ac:dyDescent="0.3"/>
    <row r="376" ht="15.7" customHeight="1" x14ac:dyDescent="0.3"/>
    <row r="377" ht="15.7" customHeight="1" x14ac:dyDescent="0.3"/>
    <row r="378" ht="15.7" customHeight="1" x14ac:dyDescent="0.3"/>
    <row r="379" ht="15.7" customHeight="1" x14ac:dyDescent="0.3"/>
    <row r="380" ht="15.7" customHeight="1" x14ac:dyDescent="0.3"/>
    <row r="381" ht="15.7" customHeight="1" x14ac:dyDescent="0.3"/>
    <row r="382" ht="15.7" customHeight="1" x14ac:dyDescent="0.3"/>
    <row r="383" ht="15.7" customHeight="1" x14ac:dyDescent="0.3"/>
    <row r="384" ht="15.7" customHeight="1" x14ac:dyDescent="0.3"/>
    <row r="385" ht="15.7" customHeight="1" x14ac:dyDescent="0.3"/>
    <row r="386" ht="15.7" customHeight="1" x14ac:dyDescent="0.3"/>
    <row r="387" ht="15.7" customHeight="1" x14ac:dyDescent="0.3"/>
    <row r="388" ht="15.7" customHeight="1" x14ac:dyDescent="0.3"/>
    <row r="389" ht="15.7" customHeight="1" x14ac:dyDescent="0.3"/>
    <row r="390" ht="15.7" customHeight="1" x14ac:dyDescent="0.3"/>
    <row r="391" ht="15.7" customHeight="1" x14ac:dyDescent="0.3"/>
    <row r="392" ht="15.7" customHeight="1" x14ac:dyDescent="0.3"/>
    <row r="393" ht="15.7" customHeight="1" x14ac:dyDescent="0.3"/>
    <row r="394" ht="15.7" customHeight="1" x14ac:dyDescent="0.3"/>
    <row r="395" ht="15.7" customHeight="1" x14ac:dyDescent="0.3"/>
    <row r="396" ht="15.7" customHeight="1" x14ac:dyDescent="0.3"/>
    <row r="397" ht="15.7" customHeight="1" x14ac:dyDescent="0.3"/>
    <row r="398" ht="15.7" customHeight="1" x14ac:dyDescent="0.3"/>
    <row r="399" ht="15.7" customHeight="1" x14ac:dyDescent="0.3"/>
    <row r="400" ht="15.7" customHeight="1" x14ac:dyDescent="0.3"/>
    <row r="401" ht="15.7" customHeight="1" x14ac:dyDescent="0.3"/>
    <row r="402" ht="15.7" customHeight="1" x14ac:dyDescent="0.3"/>
    <row r="403" ht="15.7" customHeight="1" x14ac:dyDescent="0.3"/>
    <row r="404" ht="15.7" customHeight="1" x14ac:dyDescent="0.3"/>
    <row r="405" ht="15.7" customHeight="1" x14ac:dyDescent="0.3"/>
    <row r="406" ht="15.7" customHeight="1" x14ac:dyDescent="0.3"/>
    <row r="407" ht="15.7" customHeight="1" x14ac:dyDescent="0.3"/>
    <row r="408" ht="15.7" customHeight="1" x14ac:dyDescent="0.3"/>
    <row r="409" ht="15.7" customHeight="1" x14ac:dyDescent="0.3"/>
    <row r="410" ht="15.7" customHeight="1" x14ac:dyDescent="0.3"/>
    <row r="411" ht="15.7" customHeight="1" x14ac:dyDescent="0.3"/>
    <row r="412" ht="15.7" customHeight="1" x14ac:dyDescent="0.3"/>
    <row r="413" ht="15.7" customHeight="1" x14ac:dyDescent="0.3"/>
    <row r="414" ht="15.7" customHeight="1" x14ac:dyDescent="0.3"/>
    <row r="415" ht="15.7" customHeight="1" x14ac:dyDescent="0.3"/>
    <row r="416" ht="15.7" customHeight="1" x14ac:dyDescent="0.3"/>
    <row r="417" ht="15.7" customHeight="1" x14ac:dyDescent="0.3"/>
    <row r="418" ht="15.7" customHeight="1" x14ac:dyDescent="0.3"/>
    <row r="419" ht="15.7" customHeight="1" x14ac:dyDescent="0.3"/>
    <row r="420" ht="15.7" customHeight="1" x14ac:dyDescent="0.3"/>
    <row r="421" ht="15.7" customHeight="1" x14ac:dyDescent="0.3"/>
    <row r="422" ht="15.7" customHeight="1" x14ac:dyDescent="0.3"/>
    <row r="423" ht="15.7" customHeight="1" x14ac:dyDescent="0.3"/>
    <row r="424" ht="15.7" customHeight="1" x14ac:dyDescent="0.3"/>
    <row r="425" ht="15.7" customHeight="1" x14ac:dyDescent="0.3"/>
    <row r="426" ht="15.7" customHeight="1" x14ac:dyDescent="0.3"/>
    <row r="427" ht="15.7" customHeight="1" x14ac:dyDescent="0.3"/>
    <row r="428" ht="15.7" customHeight="1" x14ac:dyDescent="0.3"/>
    <row r="429" ht="15.7" customHeight="1" x14ac:dyDescent="0.3"/>
    <row r="430" ht="15.7" customHeight="1" x14ac:dyDescent="0.3"/>
    <row r="431" ht="15.7" customHeight="1" x14ac:dyDescent="0.3"/>
    <row r="432" ht="15.7" customHeight="1" x14ac:dyDescent="0.3"/>
    <row r="433" ht="15.7" customHeight="1" x14ac:dyDescent="0.3"/>
    <row r="434" ht="15.7" customHeight="1" x14ac:dyDescent="0.3"/>
    <row r="435" ht="15.7" customHeight="1" x14ac:dyDescent="0.3"/>
    <row r="436" ht="15.7" customHeight="1" x14ac:dyDescent="0.3"/>
    <row r="437" ht="15.7" customHeight="1" x14ac:dyDescent="0.3"/>
    <row r="438" ht="15.7" customHeight="1" x14ac:dyDescent="0.3"/>
    <row r="439" ht="15.7" customHeight="1" x14ac:dyDescent="0.3"/>
    <row r="440" ht="15.7" customHeight="1" x14ac:dyDescent="0.3"/>
    <row r="441" ht="15.7" customHeight="1" x14ac:dyDescent="0.3"/>
    <row r="442" ht="15.7" customHeight="1" x14ac:dyDescent="0.3"/>
    <row r="443" ht="15.7" customHeight="1" x14ac:dyDescent="0.3"/>
    <row r="444" ht="15.7" customHeight="1" x14ac:dyDescent="0.3"/>
    <row r="445" ht="15.7" customHeight="1" x14ac:dyDescent="0.3"/>
    <row r="446" ht="15.7" customHeight="1" x14ac:dyDescent="0.3"/>
    <row r="447" ht="15.7" customHeight="1" x14ac:dyDescent="0.3"/>
    <row r="448" ht="15.7" customHeight="1" x14ac:dyDescent="0.3"/>
    <row r="449" ht="15.7" customHeight="1" x14ac:dyDescent="0.3"/>
    <row r="450" ht="15.7" customHeight="1" x14ac:dyDescent="0.3"/>
    <row r="451" ht="15.7" customHeight="1" x14ac:dyDescent="0.3"/>
    <row r="452" ht="15.7" customHeight="1" x14ac:dyDescent="0.3"/>
    <row r="453" ht="15.7" customHeight="1" x14ac:dyDescent="0.3"/>
    <row r="454" ht="15.7" customHeight="1" x14ac:dyDescent="0.3"/>
    <row r="455" ht="15.7" customHeight="1" x14ac:dyDescent="0.3"/>
    <row r="456" ht="15.7" customHeight="1" x14ac:dyDescent="0.3"/>
    <row r="457" ht="15.7" customHeight="1" x14ac:dyDescent="0.3"/>
    <row r="458" ht="15.7" customHeight="1" x14ac:dyDescent="0.3"/>
    <row r="459" ht="15.7" customHeight="1" x14ac:dyDescent="0.3"/>
    <row r="460" ht="15.7" customHeight="1" x14ac:dyDescent="0.3"/>
    <row r="461" ht="15.7" customHeight="1" x14ac:dyDescent="0.3"/>
    <row r="462" ht="15.7" customHeight="1" x14ac:dyDescent="0.3"/>
    <row r="463" ht="15.7" customHeight="1" x14ac:dyDescent="0.3"/>
    <row r="464" ht="15.7" customHeight="1" x14ac:dyDescent="0.3"/>
    <row r="465" ht="15.7" customHeight="1" x14ac:dyDescent="0.3"/>
    <row r="466" ht="15.7" customHeight="1" x14ac:dyDescent="0.3"/>
    <row r="467" ht="15.7" customHeight="1" x14ac:dyDescent="0.3"/>
    <row r="468" ht="15.7" customHeight="1" x14ac:dyDescent="0.3"/>
    <row r="469" ht="15.7" customHeight="1" x14ac:dyDescent="0.3"/>
    <row r="470" ht="15.7" customHeight="1" x14ac:dyDescent="0.3"/>
    <row r="471" ht="15.7" customHeight="1" x14ac:dyDescent="0.3"/>
    <row r="472" ht="15.7" customHeight="1" x14ac:dyDescent="0.3"/>
    <row r="473" ht="15.7" customHeight="1" x14ac:dyDescent="0.3"/>
    <row r="474" ht="15.7" customHeight="1" x14ac:dyDescent="0.3"/>
    <row r="475" ht="15.7" customHeight="1" x14ac:dyDescent="0.3"/>
    <row r="476" ht="15.7" customHeight="1" x14ac:dyDescent="0.3"/>
    <row r="477" ht="15.7" customHeight="1" x14ac:dyDescent="0.3"/>
    <row r="478" ht="15.7" customHeight="1" x14ac:dyDescent="0.3"/>
    <row r="479" ht="15.7" customHeight="1" x14ac:dyDescent="0.3"/>
    <row r="480" ht="15.7" customHeight="1" x14ac:dyDescent="0.3"/>
    <row r="481" ht="15.7" customHeight="1" x14ac:dyDescent="0.3"/>
    <row r="482" ht="15.7" customHeight="1" x14ac:dyDescent="0.3"/>
    <row r="483" ht="15.7" customHeight="1" x14ac:dyDescent="0.3"/>
    <row r="484" ht="15.7" customHeight="1" x14ac:dyDescent="0.3"/>
    <row r="485" ht="15.7" customHeight="1" x14ac:dyDescent="0.3"/>
    <row r="486" ht="15.7" customHeight="1" x14ac:dyDescent="0.3"/>
    <row r="487" ht="15.7" customHeight="1" x14ac:dyDescent="0.3"/>
    <row r="488" ht="15.7" customHeight="1" x14ac:dyDescent="0.3"/>
    <row r="489" ht="15.7" customHeight="1" x14ac:dyDescent="0.3"/>
    <row r="490" ht="15.7" customHeight="1" x14ac:dyDescent="0.3"/>
    <row r="491" ht="15.7" customHeight="1" x14ac:dyDescent="0.3"/>
    <row r="492" ht="15.7" customHeight="1" x14ac:dyDescent="0.3"/>
    <row r="493" ht="15.7" customHeight="1" x14ac:dyDescent="0.3"/>
    <row r="494" ht="15.7" customHeight="1" x14ac:dyDescent="0.3"/>
    <row r="495" ht="15.7" customHeight="1" x14ac:dyDescent="0.3"/>
    <row r="496" ht="15.7" customHeight="1" x14ac:dyDescent="0.3"/>
    <row r="497" ht="15.7" customHeight="1" x14ac:dyDescent="0.3"/>
    <row r="498" ht="15.7" customHeight="1" x14ac:dyDescent="0.3"/>
    <row r="499" ht="15.7" customHeight="1" x14ac:dyDescent="0.3"/>
    <row r="500" ht="15.7" customHeight="1" x14ac:dyDescent="0.3"/>
    <row r="501" ht="15.7" customHeight="1" x14ac:dyDescent="0.3"/>
    <row r="502" ht="15.7" customHeight="1" x14ac:dyDescent="0.3"/>
    <row r="503" ht="15.7" customHeight="1" x14ac:dyDescent="0.3"/>
    <row r="504" ht="15.7" customHeight="1" x14ac:dyDescent="0.3"/>
    <row r="505" ht="15.7" customHeight="1" x14ac:dyDescent="0.3"/>
    <row r="506" ht="15.7" customHeight="1" x14ac:dyDescent="0.3"/>
    <row r="507" ht="15.7" customHeight="1" x14ac:dyDescent="0.3"/>
    <row r="508" ht="15.7" customHeight="1" x14ac:dyDescent="0.3"/>
    <row r="509" ht="15.7" customHeight="1" x14ac:dyDescent="0.3"/>
    <row r="510" ht="15.7" customHeight="1" x14ac:dyDescent="0.3"/>
    <row r="511" ht="15.7" customHeight="1" x14ac:dyDescent="0.3"/>
    <row r="512" ht="15.7" customHeight="1" x14ac:dyDescent="0.3"/>
    <row r="513" ht="15.7" customHeight="1" x14ac:dyDescent="0.3"/>
    <row r="514" ht="15.7" customHeight="1" x14ac:dyDescent="0.3"/>
    <row r="515" ht="15.7" customHeight="1" x14ac:dyDescent="0.3"/>
    <row r="516" ht="15.7" customHeight="1" x14ac:dyDescent="0.3"/>
    <row r="517" ht="15.7" customHeight="1" x14ac:dyDescent="0.3"/>
    <row r="518" ht="15.7" customHeight="1" x14ac:dyDescent="0.3"/>
    <row r="519" ht="15.7" customHeight="1" x14ac:dyDescent="0.3"/>
    <row r="520" ht="15.7" customHeight="1" x14ac:dyDescent="0.3"/>
    <row r="521" ht="15.7" customHeight="1" x14ac:dyDescent="0.3"/>
    <row r="522" ht="15.7" customHeight="1" x14ac:dyDescent="0.3"/>
    <row r="523" ht="15.7" customHeight="1" x14ac:dyDescent="0.3"/>
    <row r="524" ht="15.7" customHeight="1" x14ac:dyDescent="0.3"/>
    <row r="525" ht="15.7" customHeight="1" x14ac:dyDescent="0.3"/>
    <row r="526" ht="15.7" customHeight="1" x14ac:dyDescent="0.3"/>
    <row r="527" ht="15.7" customHeight="1" x14ac:dyDescent="0.3"/>
    <row r="528" ht="15.7" customHeight="1" x14ac:dyDescent="0.3"/>
    <row r="529" ht="15.7" customHeight="1" x14ac:dyDescent="0.3"/>
    <row r="530" ht="15.7" customHeight="1" x14ac:dyDescent="0.3"/>
    <row r="531" ht="15.7" customHeight="1" x14ac:dyDescent="0.3"/>
    <row r="532" ht="15.7" customHeight="1" x14ac:dyDescent="0.3"/>
    <row r="533" ht="15.7" customHeight="1" x14ac:dyDescent="0.3"/>
    <row r="534" ht="15.7" customHeight="1" x14ac:dyDescent="0.3"/>
    <row r="535" ht="15.7" customHeight="1" x14ac:dyDescent="0.3"/>
    <row r="536" ht="15.7" customHeight="1" x14ac:dyDescent="0.3"/>
    <row r="537" ht="15.7" customHeight="1" x14ac:dyDescent="0.3"/>
    <row r="538" ht="15.7" customHeight="1" x14ac:dyDescent="0.3"/>
    <row r="539" ht="15.7" customHeight="1" x14ac:dyDescent="0.3"/>
    <row r="540" ht="15.7" customHeight="1" x14ac:dyDescent="0.3"/>
    <row r="541" ht="15.7" customHeight="1" x14ac:dyDescent="0.3"/>
    <row r="542" ht="15.7" customHeight="1" x14ac:dyDescent="0.3"/>
    <row r="543" ht="15.7" customHeight="1" x14ac:dyDescent="0.3"/>
    <row r="544" ht="15.7" customHeight="1" x14ac:dyDescent="0.3"/>
    <row r="545" ht="15.7" customHeight="1" x14ac:dyDescent="0.3"/>
    <row r="546" ht="15.7" customHeight="1" x14ac:dyDescent="0.3"/>
    <row r="547" ht="15.7" customHeight="1" x14ac:dyDescent="0.3"/>
    <row r="548" ht="15.7" customHeight="1" x14ac:dyDescent="0.3"/>
    <row r="549" ht="15.7" customHeight="1" x14ac:dyDescent="0.3"/>
    <row r="550" ht="15.7" customHeight="1" x14ac:dyDescent="0.3"/>
    <row r="551" ht="15.7" customHeight="1" x14ac:dyDescent="0.3"/>
    <row r="552" ht="15.7" customHeight="1" x14ac:dyDescent="0.3"/>
    <row r="553" ht="15.7" customHeight="1" x14ac:dyDescent="0.3"/>
    <row r="554" ht="15.7" customHeight="1" x14ac:dyDescent="0.3"/>
    <row r="555" ht="15.7" customHeight="1" x14ac:dyDescent="0.3"/>
    <row r="556" ht="15.7" customHeight="1" x14ac:dyDescent="0.3"/>
    <row r="557" ht="15.7" customHeight="1" x14ac:dyDescent="0.3"/>
    <row r="558" ht="15.7" customHeight="1" x14ac:dyDescent="0.3"/>
    <row r="559" ht="15.7" customHeight="1" x14ac:dyDescent="0.3"/>
    <row r="560" ht="15.7" customHeight="1" x14ac:dyDescent="0.3"/>
    <row r="561" ht="15.7" customHeight="1" x14ac:dyDescent="0.3"/>
    <row r="562" ht="15.7" customHeight="1" x14ac:dyDescent="0.3"/>
    <row r="563" ht="15.7" customHeight="1" x14ac:dyDescent="0.3"/>
    <row r="564" ht="15.7" customHeight="1" x14ac:dyDescent="0.3"/>
    <row r="565" ht="15.7" customHeight="1" x14ac:dyDescent="0.3"/>
    <row r="566" ht="15.7" customHeight="1" x14ac:dyDescent="0.3"/>
    <row r="567" ht="15.7" customHeight="1" x14ac:dyDescent="0.3"/>
    <row r="568" ht="15.7" customHeight="1" x14ac:dyDescent="0.3"/>
    <row r="569" ht="15.7" customHeight="1" x14ac:dyDescent="0.3"/>
    <row r="570" ht="15.7" customHeight="1" x14ac:dyDescent="0.3"/>
    <row r="571" ht="15.7" customHeight="1" x14ac:dyDescent="0.3"/>
    <row r="572" ht="15.7" customHeight="1" x14ac:dyDescent="0.3"/>
    <row r="573" ht="15.7" customHeight="1" x14ac:dyDescent="0.3"/>
    <row r="574" ht="15.7" customHeight="1" x14ac:dyDescent="0.3"/>
    <row r="575" ht="15.7" customHeight="1" x14ac:dyDescent="0.3"/>
    <row r="576" ht="15.7" customHeight="1" x14ac:dyDescent="0.3"/>
    <row r="577" ht="15.7" customHeight="1" x14ac:dyDescent="0.3"/>
    <row r="578" ht="15.7" customHeight="1" x14ac:dyDescent="0.3"/>
    <row r="579" ht="15.7" customHeight="1" x14ac:dyDescent="0.3"/>
    <row r="580" ht="15.7" customHeight="1" x14ac:dyDescent="0.3"/>
    <row r="581" ht="15.7" customHeight="1" x14ac:dyDescent="0.3"/>
    <row r="582" ht="15.7" customHeight="1" x14ac:dyDescent="0.3"/>
    <row r="583" ht="15.7" customHeight="1" x14ac:dyDescent="0.3"/>
    <row r="584" ht="15.7" customHeight="1" x14ac:dyDescent="0.3"/>
    <row r="585" ht="15.7" customHeight="1" x14ac:dyDescent="0.3"/>
    <row r="586" ht="15.7" customHeight="1" x14ac:dyDescent="0.3"/>
    <row r="587" ht="15.7" customHeight="1" x14ac:dyDescent="0.3"/>
    <row r="588" ht="15.7" customHeight="1" x14ac:dyDescent="0.3"/>
    <row r="589" ht="15.7" customHeight="1" x14ac:dyDescent="0.3"/>
    <row r="590" ht="15.7" customHeight="1" x14ac:dyDescent="0.3"/>
    <row r="591" ht="15.7" customHeight="1" x14ac:dyDescent="0.3"/>
    <row r="592" ht="15.7" customHeight="1" x14ac:dyDescent="0.3"/>
    <row r="593" ht="15.7" customHeight="1" x14ac:dyDescent="0.3"/>
    <row r="594" ht="15.7" customHeight="1" x14ac:dyDescent="0.3"/>
    <row r="595" ht="15.7" customHeight="1" x14ac:dyDescent="0.3"/>
    <row r="596" ht="15.7" customHeight="1" x14ac:dyDescent="0.3"/>
    <row r="597" ht="15.7" customHeight="1" x14ac:dyDescent="0.3"/>
    <row r="598" ht="15.7" customHeight="1" x14ac:dyDescent="0.3"/>
    <row r="599" ht="15.7" customHeight="1" x14ac:dyDescent="0.3"/>
    <row r="600" ht="15.7" customHeight="1" x14ac:dyDescent="0.3"/>
    <row r="601" ht="15.7" customHeight="1" x14ac:dyDescent="0.3"/>
    <row r="602" ht="15.7" customHeight="1" x14ac:dyDescent="0.3"/>
    <row r="603" ht="15.7" customHeight="1" x14ac:dyDescent="0.3"/>
    <row r="604" ht="15.7" customHeight="1" x14ac:dyDescent="0.3"/>
    <row r="605" ht="15.7" customHeight="1" x14ac:dyDescent="0.3"/>
    <row r="606" ht="15.7" customHeight="1" x14ac:dyDescent="0.3"/>
    <row r="607" ht="15.7" customHeight="1" x14ac:dyDescent="0.3"/>
    <row r="608" ht="15.7" customHeight="1" x14ac:dyDescent="0.3"/>
    <row r="609" ht="15.7" customHeight="1" x14ac:dyDescent="0.3"/>
    <row r="610" ht="15.7" customHeight="1" x14ac:dyDescent="0.3"/>
    <row r="611" ht="15.7" customHeight="1" x14ac:dyDescent="0.3"/>
    <row r="612" ht="15.7" customHeight="1" x14ac:dyDescent="0.3"/>
    <row r="613" ht="15.7" customHeight="1" x14ac:dyDescent="0.3"/>
    <row r="614" ht="15.7" customHeight="1" x14ac:dyDescent="0.3"/>
    <row r="615" ht="15.7" customHeight="1" x14ac:dyDescent="0.3"/>
    <row r="616" ht="15.7" customHeight="1" x14ac:dyDescent="0.3"/>
    <row r="617" ht="15.7" customHeight="1" x14ac:dyDescent="0.3"/>
    <row r="618" ht="15.7" customHeight="1" x14ac:dyDescent="0.3"/>
    <row r="619" ht="15.7" customHeight="1" x14ac:dyDescent="0.3"/>
    <row r="620" ht="15.7" customHeight="1" x14ac:dyDescent="0.3"/>
    <row r="621" ht="15.7" customHeight="1" x14ac:dyDescent="0.3"/>
    <row r="622" ht="15.7" customHeight="1" x14ac:dyDescent="0.3"/>
    <row r="623" ht="15.7" customHeight="1" x14ac:dyDescent="0.3"/>
    <row r="624" ht="15.7" customHeight="1" x14ac:dyDescent="0.3"/>
    <row r="625" ht="15.7" customHeight="1" x14ac:dyDescent="0.3"/>
    <row r="626" ht="15.7" customHeight="1" x14ac:dyDescent="0.3"/>
    <row r="627" ht="15.7" customHeight="1" x14ac:dyDescent="0.3"/>
    <row r="628" ht="15.7" customHeight="1" x14ac:dyDescent="0.3"/>
    <row r="629" ht="15.7" customHeight="1" x14ac:dyDescent="0.3"/>
    <row r="630" ht="15.7" customHeight="1" x14ac:dyDescent="0.3"/>
    <row r="631" ht="15.7" customHeight="1" x14ac:dyDescent="0.3"/>
    <row r="632" ht="15.7" customHeight="1" x14ac:dyDescent="0.3"/>
    <row r="633" ht="15.7" customHeight="1" x14ac:dyDescent="0.3"/>
    <row r="634" ht="15.7" customHeight="1" x14ac:dyDescent="0.3"/>
    <row r="635" ht="15.7" customHeight="1" x14ac:dyDescent="0.3"/>
    <row r="636" ht="15.7" customHeight="1" x14ac:dyDescent="0.3"/>
    <row r="637" ht="15.7" customHeight="1" x14ac:dyDescent="0.3"/>
    <row r="638" ht="15.7" customHeight="1" x14ac:dyDescent="0.3"/>
    <row r="639" ht="15.7" customHeight="1" x14ac:dyDescent="0.3"/>
    <row r="640" ht="15.7" customHeight="1" x14ac:dyDescent="0.3"/>
    <row r="641" ht="15.7" customHeight="1" x14ac:dyDescent="0.3"/>
    <row r="642" ht="15.7" customHeight="1" x14ac:dyDescent="0.3"/>
    <row r="643" ht="15.7" customHeight="1" x14ac:dyDescent="0.3"/>
    <row r="644" ht="15.7" customHeight="1" x14ac:dyDescent="0.3"/>
    <row r="645" ht="15.7" customHeight="1" x14ac:dyDescent="0.3"/>
    <row r="646" ht="15.7" customHeight="1" x14ac:dyDescent="0.3"/>
    <row r="647" ht="15.7" customHeight="1" x14ac:dyDescent="0.3"/>
    <row r="648" ht="15.7" customHeight="1" x14ac:dyDescent="0.3"/>
    <row r="649" ht="15.7" customHeight="1" x14ac:dyDescent="0.3"/>
    <row r="650" ht="15.7" customHeight="1" x14ac:dyDescent="0.3"/>
    <row r="651" ht="15.7" customHeight="1" x14ac:dyDescent="0.3"/>
    <row r="652" ht="15.7" customHeight="1" x14ac:dyDescent="0.3"/>
    <row r="653" ht="15.7" customHeight="1" x14ac:dyDescent="0.3"/>
    <row r="654" ht="15.7" customHeight="1" x14ac:dyDescent="0.3"/>
    <row r="655" ht="15.7" customHeight="1" x14ac:dyDescent="0.3"/>
    <row r="656" ht="15.7" customHeight="1" x14ac:dyDescent="0.3"/>
    <row r="657" ht="15.7" customHeight="1" x14ac:dyDescent="0.3"/>
    <row r="658" ht="15.7" customHeight="1" x14ac:dyDescent="0.3"/>
    <row r="659" ht="15.7" customHeight="1" x14ac:dyDescent="0.3"/>
    <row r="660" ht="15.7" customHeight="1" x14ac:dyDescent="0.3"/>
    <row r="661" ht="15.7" customHeight="1" x14ac:dyDescent="0.3"/>
    <row r="662" ht="15.7" customHeight="1" x14ac:dyDescent="0.3"/>
    <row r="663" ht="15.7" customHeight="1" x14ac:dyDescent="0.3"/>
    <row r="664" ht="15.7" customHeight="1" x14ac:dyDescent="0.3"/>
    <row r="665" ht="15.7" customHeight="1" x14ac:dyDescent="0.3"/>
    <row r="666" ht="15.7" customHeight="1" x14ac:dyDescent="0.3"/>
    <row r="667" ht="15.7" customHeight="1" x14ac:dyDescent="0.3"/>
    <row r="668" ht="15.7" customHeight="1" x14ac:dyDescent="0.3"/>
    <row r="669" ht="15.7" customHeight="1" x14ac:dyDescent="0.3"/>
    <row r="670" ht="15.7" customHeight="1" x14ac:dyDescent="0.3"/>
    <row r="671" ht="15.7" customHeight="1" x14ac:dyDescent="0.3"/>
    <row r="672" ht="15.7" customHeight="1" x14ac:dyDescent="0.3"/>
    <row r="673" ht="15.7" customHeight="1" x14ac:dyDescent="0.3"/>
    <row r="674" ht="15.7" customHeight="1" x14ac:dyDescent="0.3"/>
    <row r="675" ht="15.7" customHeight="1" x14ac:dyDescent="0.3"/>
    <row r="676" ht="15.7" customHeight="1" x14ac:dyDescent="0.3"/>
    <row r="677" ht="15.7" customHeight="1" x14ac:dyDescent="0.3"/>
    <row r="678" ht="15.7" customHeight="1" x14ac:dyDescent="0.3"/>
    <row r="679" ht="15.7" customHeight="1" x14ac:dyDescent="0.3"/>
    <row r="680" ht="15.7" customHeight="1" x14ac:dyDescent="0.3"/>
    <row r="681" ht="15.7" customHeight="1" x14ac:dyDescent="0.3"/>
    <row r="682" ht="15.7" customHeight="1" x14ac:dyDescent="0.3"/>
    <row r="683" ht="15.7" customHeight="1" x14ac:dyDescent="0.3"/>
    <row r="684" ht="15.7" customHeight="1" x14ac:dyDescent="0.3"/>
    <row r="685" ht="15.7" customHeight="1" x14ac:dyDescent="0.3"/>
    <row r="686" ht="15.7" customHeight="1" x14ac:dyDescent="0.3"/>
    <row r="687" ht="15.7" customHeight="1" x14ac:dyDescent="0.3"/>
    <row r="688" ht="15.7" customHeight="1" x14ac:dyDescent="0.3"/>
    <row r="689" ht="15.7" customHeight="1" x14ac:dyDescent="0.3"/>
    <row r="690" ht="15.7" customHeight="1" x14ac:dyDescent="0.3"/>
    <row r="691" ht="15.7" customHeight="1" x14ac:dyDescent="0.3"/>
    <row r="692" ht="15.7" customHeight="1" x14ac:dyDescent="0.3"/>
    <row r="693" ht="15.7" customHeight="1" x14ac:dyDescent="0.3"/>
    <row r="694" ht="15.7" customHeight="1" x14ac:dyDescent="0.3"/>
    <row r="695" ht="15.7" customHeight="1" x14ac:dyDescent="0.3"/>
    <row r="696" ht="15.7" customHeight="1" x14ac:dyDescent="0.3"/>
    <row r="697" ht="15.7" customHeight="1" x14ac:dyDescent="0.3"/>
    <row r="698" ht="15.7" customHeight="1" x14ac:dyDescent="0.3"/>
    <row r="699" ht="15.7" customHeight="1" x14ac:dyDescent="0.3"/>
    <row r="700" ht="15.7" customHeight="1" x14ac:dyDescent="0.3"/>
    <row r="701" ht="15.7" customHeight="1" x14ac:dyDescent="0.3"/>
    <row r="702" ht="15.7" customHeight="1" x14ac:dyDescent="0.3"/>
    <row r="703" ht="15.7" customHeight="1" x14ac:dyDescent="0.3"/>
    <row r="704" ht="15.7" customHeight="1" x14ac:dyDescent="0.3"/>
    <row r="705" ht="15.7" customHeight="1" x14ac:dyDescent="0.3"/>
    <row r="706" ht="15.7" customHeight="1" x14ac:dyDescent="0.3"/>
    <row r="707" ht="15.7" customHeight="1" x14ac:dyDescent="0.3"/>
    <row r="708" ht="15.7" customHeight="1" x14ac:dyDescent="0.3"/>
    <row r="709" ht="15.7" customHeight="1" x14ac:dyDescent="0.3"/>
    <row r="710" ht="15.7" customHeight="1" x14ac:dyDescent="0.3"/>
    <row r="711" ht="15.7" customHeight="1" x14ac:dyDescent="0.3"/>
    <row r="712" ht="15.7" customHeight="1" x14ac:dyDescent="0.3"/>
    <row r="713" ht="15.7" customHeight="1" x14ac:dyDescent="0.3"/>
    <row r="714" ht="15.7" customHeight="1" x14ac:dyDescent="0.3"/>
    <row r="715" ht="15.7" customHeight="1" x14ac:dyDescent="0.3"/>
    <row r="716" ht="15.7" customHeight="1" x14ac:dyDescent="0.3"/>
    <row r="717" ht="15.7" customHeight="1" x14ac:dyDescent="0.3"/>
    <row r="718" ht="15.7" customHeight="1" x14ac:dyDescent="0.3"/>
    <row r="719" ht="15.7" customHeight="1" x14ac:dyDescent="0.3"/>
    <row r="720" ht="15.7" customHeight="1" x14ac:dyDescent="0.3"/>
    <row r="721" ht="15.7" customHeight="1" x14ac:dyDescent="0.3"/>
    <row r="722" ht="15.7" customHeight="1" x14ac:dyDescent="0.3"/>
    <row r="723" ht="15.7" customHeight="1" x14ac:dyDescent="0.3"/>
    <row r="724" ht="15.7" customHeight="1" x14ac:dyDescent="0.3"/>
    <row r="725" ht="15.7" customHeight="1" x14ac:dyDescent="0.3"/>
    <row r="726" ht="15.7" customHeight="1" x14ac:dyDescent="0.3"/>
    <row r="727" ht="15.7" customHeight="1" x14ac:dyDescent="0.3"/>
    <row r="728" ht="15.7" customHeight="1" x14ac:dyDescent="0.3"/>
    <row r="729" ht="15.7" customHeight="1" x14ac:dyDescent="0.3"/>
    <row r="730" ht="15.7" customHeight="1" x14ac:dyDescent="0.3"/>
    <row r="731" ht="15.7" customHeight="1" x14ac:dyDescent="0.3"/>
    <row r="732" ht="15.7" customHeight="1" x14ac:dyDescent="0.3"/>
    <row r="733" ht="15.7" customHeight="1" x14ac:dyDescent="0.3"/>
    <row r="734" ht="15.7" customHeight="1" x14ac:dyDescent="0.3"/>
    <row r="735" ht="15.7" customHeight="1" x14ac:dyDescent="0.3"/>
    <row r="736" ht="15.7" customHeight="1" x14ac:dyDescent="0.3"/>
    <row r="737" ht="15.7" customHeight="1" x14ac:dyDescent="0.3"/>
    <row r="738" ht="15.7" customHeight="1" x14ac:dyDescent="0.3"/>
    <row r="739" ht="15.7" customHeight="1" x14ac:dyDescent="0.3"/>
    <row r="740" ht="15.7" customHeight="1" x14ac:dyDescent="0.3"/>
    <row r="741" ht="15.7" customHeight="1" x14ac:dyDescent="0.3"/>
    <row r="742" ht="15.7" customHeight="1" x14ac:dyDescent="0.3"/>
    <row r="743" ht="15.7" customHeight="1" x14ac:dyDescent="0.3"/>
    <row r="744" ht="15.7" customHeight="1" x14ac:dyDescent="0.3"/>
    <row r="745" ht="15.7" customHeight="1" x14ac:dyDescent="0.3"/>
    <row r="746" ht="15.7" customHeight="1" x14ac:dyDescent="0.3"/>
    <row r="747" ht="15.7" customHeight="1" x14ac:dyDescent="0.3"/>
    <row r="748" ht="15.7" customHeight="1" x14ac:dyDescent="0.3"/>
    <row r="749" ht="15.7" customHeight="1" x14ac:dyDescent="0.3"/>
    <row r="750" ht="15.7" customHeight="1" x14ac:dyDescent="0.3"/>
    <row r="751" ht="15.7" customHeight="1" x14ac:dyDescent="0.3"/>
    <row r="752" ht="15.7" customHeight="1" x14ac:dyDescent="0.3"/>
    <row r="753" ht="15.7" customHeight="1" x14ac:dyDescent="0.3"/>
    <row r="754" ht="15.7" customHeight="1" x14ac:dyDescent="0.3"/>
    <row r="755" ht="15.7" customHeight="1" x14ac:dyDescent="0.3"/>
    <row r="756" ht="15.7" customHeight="1" x14ac:dyDescent="0.3"/>
    <row r="757" ht="15.7" customHeight="1" x14ac:dyDescent="0.3"/>
    <row r="758" ht="15.7" customHeight="1" x14ac:dyDescent="0.3"/>
    <row r="759" ht="15.7" customHeight="1" x14ac:dyDescent="0.3"/>
    <row r="760" ht="15.7" customHeight="1" x14ac:dyDescent="0.3"/>
    <row r="761" ht="15.7" customHeight="1" x14ac:dyDescent="0.3"/>
    <row r="762" ht="15.7" customHeight="1" x14ac:dyDescent="0.3"/>
    <row r="763" ht="15.7" customHeight="1" x14ac:dyDescent="0.3"/>
    <row r="764" ht="15.7" customHeight="1" x14ac:dyDescent="0.3"/>
    <row r="765" ht="15.7" customHeight="1" x14ac:dyDescent="0.3"/>
    <row r="766" ht="15.7" customHeight="1" x14ac:dyDescent="0.3"/>
    <row r="767" ht="15.7" customHeight="1" x14ac:dyDescent="0.3"/>
    <row r="768" ht="15.7" customHeight="1" x14ac:dyDescent="0.3"/>
    <row r="769" ht="15.7" customHeight="1" x14ac:dyDescent="0.3"/>
    <row r="770" ht="15.7" customHeight="1" x14ac:dyDescent="0.3"/>
    <row r="771" ht="15.7" customHeight="1" x14ac:dyDescent="0.3"/>
    <row r="772" ht="15.7" customHeight="1" x14ac:dyDescent="0.3"/>
    <row r="773" ht="15.7" customHeight="1" x14ac:dyDescent="0.3"/>
    <row r="774" ht="15.7" customHeight="1" x14ac:dyDescent="0.3"/>
    <row r="775" ht="15.7" customHeight="1" x14ac:dyDescent="0.3"/>
    <row r="776" ht="15.7" customHeight="1" x14ac:dyDescent="0.3"/>
    <row r="777" ht="15.7" customHeight="1" x14ac:dyDescent="0.3"/>
    <row r="778" ht="15.7" customHeight="1" x14ac:dyDescent="0.3"/>
    <row r="779" ht="15.7" customHeight="1" x14ac:dyDescent="0.3"/>
    <row r="780" ht="15.7" customHeight="1" x14ac:dyDescent="0.3"/>
    <row r="781" ht="15.7" customHeight="1" x14ac:dyDescent="0.3"/>
    <row r="782" ht="15.7" customHeight="1" x14ac:dyDescent="0.3"/>
    <row r="783" ht="15.7" customHeight="1" x14ac:dyDescent="0.3"/>
    <row r="784" ht="15.7" customHeight="1" x14ac:dyDescent="0.3"/>
    <row r="785" ht="15.7" customHeight="1" x14ac:dyDescent="0.3"/>
    <row r="786" ht="15.7" customHeight="1" x14ac:dyDescent="0.3"/>
    <row r="787" ht="15.7" customHeight="1" x14ac:dyDescent="0.3"/>
    <row r="788" ht="15.7" customHeight="1" x14ac:dyDescent="0.3"/>
    <row r="789" ht="15.7" customHeight="1" x14ac:dyDescent="0.3"/>
    <row r="790" ht="15.7" customHeight="1" x14ac:dyDescent="0.3"/>
    <row r="791" ht="15.7" customHeight="1" x14ac:dyDescent="0.3"/>
    <row r="792" ht="15.7" customHeight="1" x14ac:dyDescent="0.3"/>
    <row r="793" ht="15.7" customHeight="1" x14ac:dyDescent="0.3"/>
    <row r="794" ht="15.7" customHeight="1" x14ac:dyDescent="0.3"/>
    <row r="795" ht="15.7" customHeight="1" x14ac:dyDescent="0.3"/>
    <row r="796" ht="15.7" customHeight="1" x14ac:dyDescent="0.3"/>
    <row r="797" ht="15.7" customHeight="1" x14ac:dyDescent="0.3"/>
    <row r="798" ht="15.7" customHeight="1" x14ac:dyDescent="0.3"/>
    <row r="799" ht="15.7" customHeight="1" x14ac:dyDescent="0.3"/>
    <row r="800" ht="15.7" customHeight="1" x14ac:dyDescent="0.3"/>
    <row r="801" ht="15.7" customHeight="1" x14ac:dyDescent="0.3"/>
    <row r="802" ht="15.7" customHeight="1" x14ac:dyDescent="0.3"/>
    <row r="803" ht="15.7" customHeight="1" x14ac:dyDescent="0.3"/>
    <row r="804" ht="15.7" customHeight="1" x14ac:dyDescent="0.3"/>
    <row r="805" ht="15.7" customHeight="1" x14ac:dyDescent="0.3"/>
    <row r="806" ht="15.7" customHeight="1" x14ac:dyDescent="0.3"/>
    <row r="807" ht="15.7" customHeight="1" x14ac:dyDescent="0.3"/>
    <row r="808" ht="15.7" customHeight="1" x14ac:dyDescent="0.3"/>
    <row r="809" ht="15.7" customHeight="1" x14ac:dyDescent="0.3"/>
    <row r="810" ht="15.7" customHeight="1" x14ac:dyDescent="0.3"/>
    <row r="811" ht="15.7" customHeight="1" x14ac:dyDescent="0.3"/>
    <row r="812" ht="15.7" customHeight="1" x14ac:dyDescent="0.3"/>
    <row r="813" ht="15.7" customHeight="1" x14ac:dyDescent="0.3"/>
    <row r="814" ht="15.7" customHeight="1" x14ac:dyDescent="0.3"/>
    <row r="815" ht="15.7" customHeight="1" x14ac:dyDescent="0.3"/>
    <row r="816" ht="15.7" customHeight="1" x14ac:dyDescent="0.3"/>
    <row r="817" ht="15.7" customHeight="1" x14ac:dyDescent="0.3"/>
    <row r="818" ht="15.7" customHeight="1" x14ac:dyDescent="0.3"/>
    <row r="819" ht="15.7" customHeight="1" x14ac:dyDescent="0.3"/>
    <row r="820" ht="15.7" customHeight="1" x14ac:dyDescent="0.3"/>
    <row r="821" ht="15.7" customHeight="1" x14ac:dyDescent="0.3"/>
    <row r="822" ht="15.7" customHeight="1" x14ac:dyDescent="0.3"/>
    <row r="823" ht="15.7" customHeight="1" x14ac:dyDescent="0.3"/>
    <row r="824" ht="15.7" customHeight="1" x14ac:dyDescent="0.3"/>
    <row r="825" ht="15.7" customHeight="1" x14ac:dyDescent="0.3"/>
    <row r="826" ht="15.7" customHeight="1" x14ac:dyDescent="0.3"/>
    <row r="827" ht="15.7" customHeight="1" x14ac:dyDescent="0.3"/>
    <row r="828" ht="15.7" customHeight="1" x14ac:dyDescent="0.3"/>
    <row r="829" ht="15.7" customHeight="1" x14ac:dyDescent="0.3"/>
    <row r="830" ht="15.7" customHeight="1" x14ac:dyDescent="0.3"/>
    <row r="831" ht="15.7" customHeight="1" x14ac:dyDescent="0.3"/>
    <row r="832" ht="15.7" customHeight="1" x14ac:dyDescent="0.3"/>
    <row r="833" ht="15.7" customHeight="1" x14ac:dyDescent="0.3"/>
    <row r="834" ht="15.7" customHeight="1" x14ac:dyDescent="0.3"/>
    <row r="835" ht="15.7" customHeight="1" x14ac:dyDescent="0.3"/>
    <row r="836" ht="15.7" customHeight="1" x14ac:dyDescent="0.3"/>
    <row r="837" ht="15.7" customHeight="1" x14ac:dyDescent="0.3"/>
    <row r="838" ht="15.7" customHeight="1" x14ac:dyDescent="0.3"/>
    <row r="839" ht="15.7" customHeight="1" x14ac:dyDescent="0.3"/>
    <row r="840" ht="15.7" customHeight="1" x14ac:dyDescent="0.3"/>
    <row r="841" ht="15.7" customHeight="1" x14ac:dyDescent="0.3"/>
    <row r="842" ht="15.7" customHeight="1" x14ac:dyDescent="0.3"/>
    <row r="843" ht="15.7" customHeight="1" x14ac:dyDescent="0.3"/>
    <row r="844" ht="15.7" customHeight="1" x14ac:dyDescent="0.3"/>
    <row r="845" ht="15.7" customHeight="1" x14ac:dyDescent="0.3"/>
    <row r="846" ht="15.7" customHeight="1" x14ac:dyDescent="0.3"/>
    <row r="847" ht="15.7" customHeight="1" x14ac:dyDescent="0.3"/>
    <row r="848" ht="15.7" customHeight="1" x14ac:dyDescent="0.3"/>
    <row r="849" ht="15.7" customHeight="1" x14ac:dyDescent="0.3"/>
    <row r="850" ht="15.7" customHeight="1" x14ac:dyDescent="0.3"/>
    <row r="851" ht="15.7" customHeight="1" x14ac:dyDescent="0.3"/>
    <row r="852" ht="15.7" customHeight="1" x14ac:dyDescent="0.3"/>
    <row r="853" ht="15.7" customHeight="1" x14ac:dyDescent="0.3"/>
    <row r="854" ht="15.7" customHeight="1" x14ac:dyDescent="0.3"/>
    <row r="855" ht="15.7" customHeight="1" x14ac:dyDescent="0.3"/>
    <row r="856" ht="15.7" customHeight="1" x14ac:dyDescent="0.3"/>
    <row r="857" ht="15.7" customHeight="1" x14ac:dyDescent="0.3"/>
    <row r="858" ht="15.7" customHeight="1" x14ac:dyDescent="0.3"/>
    <row r="859" ht="15.7" customHeight="1" x14ac:dyDescent="0.3"/>
    <row r="860" ht="15.7" customHeight="1" x14ac:dyDescent="0.3"/>
    <row r="861" ht="15.7" customHeight="1" x14ac:dyDescent="0.3"/>
    <row r="862" ht="15.7" customHeight="1" x14ac:dyDescent="0.3"/>
    <row r="863" ht="15.7" customHeight="1" x14ac:dyDescent="0.3"/>
    <row r="864" ht="15.7" customHeight="1" x14ac:dyDescent="0.3"/>
    <row r="865" ht="15.7" customHeight="1" x14ac:dyDescent="0.3"/>
    <row r="866" ht="15.7" customHeight="1" x14ac:dyDescent="0.3"/>
    <row r="867" ht="15.7" customHeight="1" x14ac:dyDescent="0.3"/>
    <row r="868" ht="15.7" customHeight="1" x14ac:dyDescent="0.3"/>
    <row r="869" ht="15.7" customHeight="1" x14ac:dyDescent="0.3"/>
    <row r="870" ht="15.7" customHeight="1" x14ac:dyDescent="0.3"/>
    <row r="871" ht="15.7" customHeight="1" x14ac:dyDescent="0.3"/>
    <row r="872" ht="15.7" customHeight="1" x14ac:dyDescent="0.3"/>
    <row r="873" ht="15.7" customHeight="1" x14ac:dyDescent="0.3"/>
    <row r="874" ht="15.7" customHeight="1" x14ac:dyDescent="0.3"/>
    <row r="875" ht="15.7" customHeight="1" x14ac:dyDescent="0.3"/>
    <row r="876" ht="15.7" customHeight="1" x14ac:dyDescent="0.3"/>
    <row r="877" ht="15.7" customHeight="1" x14ac:dyDescent="0.3"/>
    <row r="878" ht="15.7" customHeight="1" x14ac:dyDescent="0.3"/>
    <row r="879" ht="15.7" customHeight="1" x14ac:dyDescent="0.3"/>
    <row r="880" ht="15.7" customHeight="1" x14ac:dyDescent="0.3"/>
    <row r="881" ht="15.7" customHeight="1" x14ac:dyDescent="0.3"/>
    <row r="882" ht="15.7" customHeight="1" x14ac:dyDescent="0.3"/>
    <row r="883" ht="15.7" customHeight="1" x14ac:dyDescent="0.3"/>
    <row r="884" ht="15.7" customHeight="1" x14ac:dyDescent="0.3"/>
    <row r="885" ht="15.7" customHeight="1" x14ac:dyDescent="0.3"/>
    <row r="886" ht="15.7" customHeight="1" x14ac:dyDescent="0.3"/>
    <row r="887" ht="15.7" customHeight="1" x14ac:dyDescent="0.3"/>
    <row r="888" ht="15.7" customHeight="1" x14ac:dyDescent="0.3"/>
    <row r="889" ht="15.7" customHeight="1" x14ac:dyDescent="0.3"/>
    <row r="890" ht="15.7" customHeight="1" x14ac:dyDescent="0.3"/>
    <row r="891" ht="15.7" customHeight="1" x14ac:dyDescent="0.3"/>
    <row r="892" ht="15.7" customHeight="1" x14ac:dyDescent="0.3"/>
    <row r="893" ht="15.7" customHeight="1" x14ac:dyDescent="0.3"/>
    <row r="894" ht="15.7" customHeight="1" x14ac:dyDescent="0.3"/>
    <row r="895" ht="15.7" customHeight="1" x14ac:dyDescent="0.3"/>
    <row r="896" ht="15.7" customHeight="1" x14ac:dyDescent="0.3"/>
    <row r="897" ht="15.7" customHeight="1" x14ac:dyDescent="0.3"/>
    <row r="898" ht="15.7" customHeight="1" x14ac:dyDescent="0.3"/>
    <row r="899" ht="15.7" customHeight="1" x14ac:dyDescent="0.3"/>
    <row r="900" ht="15.7" customHeight="1" x14ac:dyDescent="0.3"/>
    <row r="901" ht="15.7" customHeight="1" x14ac:dyDescent="0.3"/>
    <row r="902" ht="15.7" customHeight="1" x14ac:dyDescent="0.3"/>
    <row r="903" ht="15.7" customHeight="1" x14ac:dyDescent="0.3"/>
    <row r="904" ht="15.7" customHeight="1" x14ac:dyDescent="0.3"/>
    <row r="905" ht="15.7" customHeight="1" x14ac:dyDescent="0.3"/>
    <row r="906" ht="15.7" customHeight="1" x14ac:dyDescent="0.3"/>
    <row r="907" ht="15.7" customHeight="1" x14ac:dyDescent="0.3"/>
    <row r="908" ht="15.7" customHeight="1" x14ac:dyDescent="0.3"/>
    <row r="909" ht="15.7" customHeight="1" x14ac:dyDescent="0.3"/>
    <row r="910" ht="15.7" customHeight="1" x14ac:dyDescent="0.3"/>
    <row r="911" ht="15.7" customHeight="1" x14ac:dyDescent="0.3"/>
    <row r="912" ht="15.7" customHeight="1" x14ac:dyDescent="0.3"/>
    <row r="913" ht="15.7" customHeight="1" x14ac:dyDescent="0.3"/>
    <row r="914" ht="15.7" customHeight="1" x14ac:dyDescent="0.3"/>
    <row r="915" ht="15.7" customHeight="1" x14ac:dyDescent="0.3"/>
    <row r="916" ht="15.7" customHeight="1" x14ac:dyDescent="0.3"/>
    <row r="917" ht="15.7" customHeight="1" x14ac:dyDescent="0.3"/>
    <row r="918" ht="15.7" customHeight="1" x14ac:dyDescent="0.3"/>
    <row r="919" ht="15.7" customHeight="1" x14ac:dyDescent="0.3"/>
    <row r="920" ht="15.7" customHeight="1" x14ac:dyDescent="0.3"/>
    <row r="921" ht="15.7" customHeight="1" x14ac:dyDescent="0.3"/>
    <row r="922" ht="15.7" customHeight="1" x14ac:dyDescent="0.3"/>
    <row r="923" ht="15.7" customHeight="1" x14ac:dyDescent="0.3"/>
    <row r="924" ht="15.7" customHeight="1" x14ac:dyDescent="0.3"/>
    <row r="925" ht="15.7" customHeight="1" x14ac:dyDescent="0.3"/>
    <row r="926" ht="15.7" customHeight="1" x14ac:dyDescent="0.3"/>
    <row r="927" ht="15.7" customHeight="1" x14ac:dyDescent="0.3"/>
    <row r="928" ht="15.7" customHeight="1" x14ac:dyDescent="0.3"/>
    <row r="929" ht="15.7" customHeight="1" x14ac:dyDescent="0.3"/>
    <row r="930" ht="15.7" customHeight="1" x14ac:dyDescent="0.3"/>
    <row r="931" ht="15.7" customHeight="1" x14ac:dyDescent="0.3"/>
    <row r="932" ht="15.7" customHeight="1" x14ac:dyDescent="0.3"/>
    <row r="933" ht="15.7" customHeight="1" x14ac:dyDescent="0.3"/>
    <row r="934" ht="15.7" customHeight="1" x14ac:dyDescent="0.3"/>
    <row r="935" ht="15.7" customHeight="1" x14ac:dyDescent="0.3"/>
    <row r="936" ht="15.7" customHeight="1" x14ac:dyDescent="0.3"/>
    <row r="937" ht="15.7" customHeight="1" x14ac:dyDescent="0.3"/>
    <row r="938" ht="15.7" customHeight="1" x14ac:dyDescent="0.3"/>
    <row r="939" ht="15.7" customHeight="1" x14ac:dyDescent="0.3"/>
    <row r="940" ht="15.7" customHeight="1" x14ac:dyDescent="0.3"/>
    <row r="941" ht="15.7" customHeight="1" x14ac:dyDescent="0.3"/>
    <row r="942" ht="15.7" customHeight="1" x14ac:dyDescent="0.3"/>
    <row r="943" ht="15.7" customHeight="1" x14ac:dyDescent="0.3"/>
    <row r="944" ht="15.7" customHeight="1" x14ac:dyDescent="0.3"/>
    <row r="945" ht="15.7" customHeight="1" x14ac:dyDescent="0.3"/>
    <row r="946" ht="15.7" customHeight="1" x14ac:dyDescent="0.3"/>
    <row r="947" ht="15.7" customHeight="1" x14ac:dyDescent="0.3"/>
    <row r="948" ht="15.7" customHeight="1" x14ac:dyDescent="0.3"/>
    <row r="949" ht="15.7" customHeight="1" x14ac:dyDescent="0.3"/>
    <row r="950" ht="15.7" customHeight="1" x14ac:dyDescent="0.3"/>
    <row r="951" ht="15.7" customHeight="1" x14ac:dyDescent="0.3"/>
    <row r="952" ht="15.7" customHeight="1" x14ac:dyDescent="0.3"/>
    <row r="953" ht="15.7" customHeight="1" x14ac:dyDescent="0.3"/>
    <row r="954" ht="15.7" customHeight="1" x14ac:dyDescent="0.3"/>
    <row r="955" ht="15.7" customHeight="1" x14ac:dyDescent="0.3"/>
    <row r="956" ht="15.7" customHeight="1" x14ac:dyDescent="0.3"/>
    <row r="957" ht="15.7" customHeight="1" x14ac:dyDescent="0.3"/>
    <row r="958" ht="15.7" customHeight="1" x14ac:dyDescent="0.3"/>
    <row r="959" ht="15.7" customHeight="1" x14ac:dyDescent="0.3"/>
    <row r="960" ht="15.7" customHeight="1" x14ac:dyDescent="0.3"/>
    <row r="961" ht="15.7" customHeight="1" x14ac:dyDescent="0.3"/>
    <row r="962" ht="15.7" customHeight="1" x14ac:dyDescent="0.3"/>
    <row r="963" ht="15.7" customHeight="1" x14ac:dyDescent="0.3"/>
    <row r="964" ht="15.7" customHeight="1" x14ac:dyDescent="0.3"/>
    <row r="965" ht="15.7" customHeight="1" x14ac:dyDescent="0.3"/>
    <row r="966" ht="15.7" customHeight="1" x14ac:dyDescent="0.3"/>
    <row r="967" ht="15.7" customHeight="1" x14ac:dyDescent="0.3"/>
  </sheetData>
  <mergeCells count="77">
    <mergeCell ref="AV2:AV3"/>
    <mergeCell ref="AW2:AW3"/>
    <mergeCell ref="AX2:AX3"/>
    <mergeCell ref="AY2:AY3"/>
    <mergeCell ref="BE2:BE3"/>
    <mergeCell ref="AZ2:AZ3"/>
    <mergeCell ref="BA2:BA3"/>
    <mergeCell ref="BB2:BB3"/>
    <mergeCell ref="BC2:BC3"/>
    <mergeCell ref="BD2:BD3"/>
    <mergeCell ref="AQ2:AQ3"/>
    <mergeCell ref="AR2:AR3"/>
    <mergeCell ref="AS2:AS3"/>
    <mergeCell ref="AT2:AT3"/>
    <mergeCell ref="AU2:AU3"/>
    <mergeCell ref="AL2:AL3"/>
    <mergeCell ref="AM2:AM3"/>
    <mergeCell ref="AN2:AN3"/>
    <mergeCell ref="AO2:AO3"/>
    <mergeCell ref="AP2:AP3"/>
    <mergeCell ref="AG2:AG3"/>
    <mergeCell ref="AH2:AH3"/>
    <mergeCell ref="AI2:AI3"/>
    <mergeCell ref="AJ2:AJ3"/>
    <mergeCell ref="AK2:AK3"/>
    <mergeCell ref="AG1:AK1"/>
    <mergeCell ref="AL1:AP1"/>
    <mergeCell ref="AQ1:AU1"/>
    <mergeCell ref="AV1:AZ1"/>
    <mergeCell ref="BA1:BE1"/>
    <mergeCell ref="A3:L3"/>
    <mergeCell ref="A4:E4"/>
    <mergeCell ref="B5:L5"/>
    <mergeCell ref="W1:AA1"/>
    <mergeCell ref="AB1:AF1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B6:L6"/>
    <mergeCell ref="B7:L7"/>
    <mergeCell ref="B8:L8"/>
    <mergeCell ref="B9:L9"/>
    <mergeCell ref="B10:L10"/>
    <mergeCell ref="A30:L30"/>
    <mergeCell ref="B11:L11"/>
    <mergeCell ref="B13:L13"/>
    <mergeCell ref="B14:L14"/>
    <mergeCell ref="B15:L15"/>
    <mergeCell ref="A12:L12"/>
    <mergeCell ref="B17:L17"/>
    <mergeCell ref="B18:L18"/>
    <mergeCell ref="B20:L20"/>
    <mergeCell ref="A19:L19"/>
    <mergeCell ref="A24:L24"/>
    <mergeCell ref="B33:L33"/>
    <mergeCell ref="B34:L34"/>
    <mergeCell ref="B35:L35"/>
    <mergeCell ref="B36:L36"/>
    <mergeCell ref="N1:U1"/>
    <mergeCell ref="B21:L21"/>
    <mergeCell ref="B22:L22"/>
    <mergeCell ref="B23:L23"/>
    <mergeCell ref="B31:L31"/>
    <mergeCell ref="B32:L32"/>
    <mergeCell ref="B25:L25"/>
    <mergeCell ref="B26:L26"/>
    <mergeCell ref="B27:L27"/>
    <mergeCell ref="B28:L28"/>
    <mergeCell ref="B29:L29"/>
    <mergeCell ref="B16:L16"/>
  </mergeCells>
  <dataValidations count="2">
    <dataValidation type="list" allowBlank="1" showInputMessage="1" showErrorMessage="1" sqref="AZ31:AZ36 AU31:AU36 AP31:AP36 AK31:AK36 AF31:AF36 AA31:AA36 AP5:AP11 AU5:AU11 AZ5:AZ11 BE5:BE11 AA5:AA11 AF5:AF11 AK5:AK11 AK13:AK18 AP13:AP18 AU13:AU18 AZ13:AZ18 BE13:BE18 AA13:AA18 AF13:AF18 AF20:AF23 AK20:AK23 AP20:AP23 AU20:AU23 AZ20:AZ23 BE20:BE23 AA20:AA23 AA25:AA29 AF25:AF29 AK25:AK29 AP25:AP29 AU25:AU29 AZ25:AZ29 BE25:BE29 BE31:BE36" xr:uid="{A4BC0E98-4B4C-443B-9244-B2419B73E4BF}">
      <formula1>"Engagement, Advanced Engagement, Competency, Advanced Competency, Proficiency, Expertise"</formula1>
    </dataValidation>
    <dataValidation type="list" allowBlank="1" showInputMessage="1" showErrorMessage="1" sqref="N5:U11 N13:U18 N20:U23 N25:U29 N31:U36" xr:uid="{5DACBE6A-76B4-4DA4-8898-E2837832C1D2}">
      <formula1>"✓"</formula1>
    </dataValidation>
  </dataValidations>
  <printOptions horizontalCentered="1"/>
  <pageMargins left="0.19685039370078741" right="0" top="0.15748031496062992" bottom="0.15748031496062992" header="0" footer="0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C99FF"/>
    <pageSetUpPr fitToPage="1"/>
  </sheetPr>
  <dimension ref="A1:BE958"/>
  <sheetViews>
    <sheetView topLeftCell="A2" zoomScale="80" zoomScaleNormal="80" workbookViewId="0">
      <selection activeCell="B13" sqref="B13:L13"/>
    </sheetView>
  </sheetViews>
  <sheetFormatPr defaultColWidth="14.3984375" defaultRowHeight="15" customHeight="1" x14ac:dyDescent="0.3"/>
  <cols>
    <col min="1" max="1" width="8.296875" customWidth="1"/>
    <col min="2" max="2" width="9.09765625" customWidth="1"/>
    <col min="3" max="3" width="12.59765625" customWidth="1"/>
    <col min="4" max="4" width="11.8984375" customWidth="1"/>
    <col min="5" max="11" width="9.09765625" customWidth="1"/>
    <col min="12" max="12" width="53.3984375" customWidth="1"/>
    <col min="13" max="13" width="9.8984375" customWidth="1"/>
    <col min="14" max="21" width="10.8984375" customWidth="1"/>
  </cols>
  <sheetData>
    <row r="1" spans="1:57" ht="40.5" customHeight="1" thickBot="1" x14ac:dyDescent="0.45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397" t="s">
        <v>0</v>
      </c>
      <c r="O1" s="398"/>
      <c r="P1" s="398"/>
      <c r="Q1" s="398"/>
      <c r="R1" s="398"/>
      <c r="S1" s="398"/>
      <c r="T1" s="398"/>
      <c r="U1" s="399"/>
      <c r="W1" s="265" t="s">
        <v>1</v>
      </c>
      <c r="X1" s="266"/>
      <c r="Y1" s="266"/>
      <c r="Z1" s="266"/>
      <c r="AA1" s="267"/>
      <c r="AB1" s="268" t="s">
        <v>2</v>
      </c>
      <c r="AC1" s="269"/>
      <c r="AD1" s="269"/>
      <c r="AE1" s="269"/>
      <c r="AF1" s="270"/>
      <c r="AG1" s="271" t="s">
        <v>3</v>
      </c>
      <c r="AH1" s="272"/>
      <c r="AI1" s="272"/>
      <c r="AJ1" s="272"/>
      <c r="AK1" s="273"/>
      <c r="AL1" s="274" t="s">
        <v>4</v>
      </c>
      <c r="AM1" s="275"/>
      <c r="AN1" s="275"/>
      <c r="AO1" s="275"/>
      <c r="AP1" s="276"/>
      <c r="AQ1" s="295" t="s">
        <v>5</v>
      </c>
      <c r="AR1" s="296"/>
      <c r="AS1" s="296"/>
      <c r="AT1" s="296"/>
      <c r="AU1" s="297"/>
      <c r="AV1" s="277" t="s">
        <v>6</v>
      </c>
      <c r="AW1" s="278"/>
      <c r="AX1" s="278"/>
      <c r="AY1" s="278"/>
      <c r="AZ1" s="279"/>
      <c r="BA1" s="280" t="s">
        <v>7</v>
      </c>
      <c r="BB1" s="281"/>
      <c r="BC1" s="281"/>
      <c r="BD1" s="281"/>
      <c r="BE1" s="282"/>
    </row>
    <row r="2" spans="1:57" ht="23.2" customHeight="1" x14ac:dyDescent="0.45">
      <c r="A2" s="57" t="s">
        <v>8</v>
      </c>
      <c r="C2" s="261" t="s">
        <v>213</v>
      </c>
      <c r="N2" s="125" t="s">
        <v>10</v>
      </c>
      <c r="O2" s="126" t="s">
        <v>10</v>
      </c>
      <c r="P2" s="126" t="s">
        <v>10</v>
      </c>
      <c r="Q2" s="126" t="s">
        <v>10</v>
      </c>
      <c r="R2" s="126" t="s">
        <v>10</v>
      </c>
      <c r="S2" s="126" t="s">
        <v>10</v>
      </c>
      <c r="T2" s="126" t="s">
        <v>10</v>
      </c>
      <c r="U2" s="127" t="s">
        <v>10</v>
      </c>
      <c r="W2" s="283" t="s">
        <v>11</v>
      </c>
      <c r="X2" s="285" t="s">
        <v>12</v>
      </c>
      <c r="Y2" s="285" t="s">
        <v>13</v>
      </c>
      <c r="Z2" s="287" t="s">
        <v>14</v>
      </c>
      <c r="AA2" s="289" t="s">
        <v>15</v>
      </c>
      <c r="AB2" s="291" t="s">
        <v>11</v>
      </c>
      <c r="AC2" s="293" t="s">
        <v>12</v>
      </c>
      <c r="AD2" s="293" t="s">
        <v>13</v>
      </c>
      <c r="AE2" s="344" t="s">
        <v>14</v>
      </c>
      <c r="AF2" s="346" t="s">
        <v>15</v>
      </c>
      <c r="AG2" s="348" t="s">
        <v>11</v>
      </c>
      <c r="AH2" s="317" t="s">
        <v>12</v>
      </c>
      <c r="AI2" s="317" t="s">
        <v>13</v>
      </c>
      <c r="AJ2" s="319" t="s">
        <v>14</v>
      </c>
      <c r="AK2" s="334" t="s">
        <v>15</v>
      </c>
      <c r="AL2" s="336" t="s">
        <v>11</v>
      </c>
      <c r="AM2" s="338" t="s">
        <v>12</v>
      </c>
      <c r="AN2" s="338" t="s">
        <v>13</v>
      </c>
      <c r="AO2" s="340" t="s">
        <v>14</v>
      </c>
      <c r="AP2" s="342" t="s">
        <v>15</v>
      </c>
      <c r="AQ2" s="323" t="s">
        <v>11</v>
      </c>
      <c r="AR2" s="325" t="s">
        <v>12</v>
      </c>
      <c r="AS2" s="325" t="s">
        <v>13</v>
      </c>
      <c r="AT2" s="327" t="s">
        <v>14</v>
      </c>
      <c r="AU2" s="329" t="s">
        <v>15</v>
      </c>
      <c r="AV2" s="332" t="s">
        <v>11</v>
      </c>
      <c r="AW2" s="315" t="s">
        <v>12</v>
      </c>
      <c r="AX2" s="315" t="s">
        <v>13</v>
      </c>
      <c r="AY2" s="302" t="s">
        <v>14</v>
      </c>
      <c r="AZ2" s="304" t="s">
        <v>15</v>
      </c>
      <c r="BA2" s="306" t="s">
        <v>11</v>
      </c>
      <c r="BB2" s="321" t="s">
        <v>12</v>
      </c>
      <c r="BC2" s="321" t="s">
        <v>13</v>
      </c>
      <c r="BD2" s="298" t="s">
        <v>14</v>
      </c>
      <c r="BE2" s="300" t="s">
        <v>15</v>
      </c>
    </row>
    <row r="3" spans="1:57" ht="29.95" customHeight="1" thickBot="1" x14ac:dyDescent="0.35">
      <c r="A3" s="308" t="s">
        <v>16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N3" s="79"/>
      <c r="O3" s="80"/>
      <c r="P3" s="80"/>
      <c r="Q3" s="80"/>
      <c r="R3" s="80"/>
      <c r="S3" s="80"/>
      <c r="T3" s="80"/>
      <c r="U3" s="81"/>
      <c r="W3" s="284"/>
      <c r="X3" s="286"/>
      <c r="Y3" s="286"/>
      <c r="Z3" s="288"/>
      <c r="AA3" s="290"/>
      <c r="AB3" s="292"/>
      <c r="AC3" s="294"/>
      <c r="AD3" s="294"/>
      <c r="AE3" s="345"/>
      <c r="AF3" s="347"/>
      <c r="AG3" s="349"/>
      <c r="AH3" s="318"/>
      <c r="AI3" s="318"/>
      <c r="AJ3" s="320"/>
      <c r="AK3" s="335"/>
      <c r="AL3" s="337"/>
      <c r="AM3" s="339"/>
      <c r="AN3" s="339"/>
      <c r="AO3" s="341"/>
      <c r="AP3" s="343"/>
      <c r="AQ3" s="324"/>
      <c r="AR3" s="326"/>
      <c r="AS3" s="326"/>
      <c r="AT3" s="328"/>
      <c r="AU3" s="330"/>
      <c r="AV3" s="333"/>
      <c r="AW3" s="316"/>
      <c r="AX3" s="316"/>
      <c r="AY3" s="303"/>
      <c r="AZ3" s="305"/>
      <c r="BA3" s="307"/>
      <c r="BB3" s="322"/>
      <c r="BC3" s="322"/>
      <c r="BD3" s="299"/>
      <c r="BE3" s="301"/>
    </row>
    <row r="4" spans="1:57" ht="18.75" customHeight="1" x14ac:dyDescent="0.3">
      <c r="A4" s="310" t="s">
        <v>214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3"/>
      <c r="N4" s="43"/>
      <c r="O4" s="44"/>
      <c r="P4" s="44"/>
      <c r="Q4" s="44"/>
      <c r="R4" s="44"/>
      <c r="S4" s="44"/>
      <c r="T4" s="44"/>
      <c r="U4" s="45"/>
      <c r="W4" s="24"/>
      <c r="X4" s="25"/>
      <c r="Y4" s="25"/>
      <c r="Z4" s="26"/>
      <c r="AA4" s="250"/>
      <c r="AB4" s="24"/>
      <c r="AC4" s="25"/>
      <c r="AD4" s="25"/>
      <c r="AE4" s="26"/>
      <c r="AF4" s="27"/>
      <c r="AG4" s="28"/>
      <c r="AH4" s="25"/>
      <c r="AI4" s="25"/>
      <c r="AJ4" s="26"/>
      <c r="AK4" s="29"/>
      <c r="AL4" s="24"/>
      <c r="AM4" s="25"/>
      <c r="AN4" s="25"/>
      <c r="AO4" s="26"/>
      <c r="AP4" s="27"/>
      <c r="AQ4" s="24"/>
      <c r="AR4" s="25"/>
      <c r="AS4" s="25"/>
      <c r="AT4" s="26"/>
      <c r="AU4" s="27"/>
      <c r="AV4" s="24"/>
      <c r="AW4" s="25"/>
      <c r="AX4" s="25"/>
      <c r="AY4" s="26"/>
      <c r="AZ4" s="27"/>
      <c r="BA4" s="24"/>
      <c r="BB4" s="25"/>
      <c r="BC4" s="25"/>
      <c r="BD4" s="26"/>
      <c r="BE4" s="27"/>
    </row>
    <row r="5" spans="1:57" ht="17.850000000000001" x14ac:dyDescent="0.3">
      <c r="A5" s="39">
        <v>5.0999999999999996</v>
      </c>
      <c r="B5" s="371" t="s">
        <v>215</v>
      </c>
      <c r="C5" s="356"/>
      <c r="D5" s="356"/>
      <c r="E5" s="356"/>
      <c r="F5" s="356"/>
      <c r="G5" s="356"/>
      <c r="H5" s="356"/>
      <c r="I5" s="356"/>
      <c r="J5" s="356"/>
      <c r="K5" s="356"/>
      <c r="L5" s="356"/>
      <c r="M5" s="33"/>
      <c r="N5" s="98"/>
      <c r="O5" s="99"/>
      <c r="P5" s="99"/>
      <c r="Q5" s="99"/>
      <c r="R5" s="99"/>
      <c r="S5" s="99"/>
      <c r="T5" s="99"/>
      <c r="U5" s="100"/>
      <c r="W5" s="162"/>
      <c r="X5" s="133"/>
      <c r="Y5" s="133"/>
      <c r="Z5" s="134"/>
      <c r="AA5" s="135"/>
      <c r="AB5" s="163"/>
      <c r="AC5" s="138"/>
      <c r="AD5" s="138"/>
      <c r="AE5" s="139"/>
      <c r="AF5" s="200"/>
      <c r="AG5" s="164"/>
      <c r="AH5" s="142"/>
      <c r="AI5" s="142"/>
      <c r="AJ5" s="143"/>
      <c r="AK5" s="239"/>
      <c r="AL5" s="165"/>
      <c r="AM5" s="146"/>
      <c r="AN5" s="146"/>
      <c r="AO5" s="147"/>
      <c r="AP5" s="201"/>
      <c r="AQ5" s="166"/>
      <c r="AR5" s="150"/>
      <c r="AS5" s="150"/>
      <c r="AT5" s="151"/>
      <c r="AU5" s="202"/>
      <c r="AV5" s="167"/>
      <c r="AW5" s="154"/>
      <c r="AX5" s="154"/>
      <c r="AY5" s="155"/>
      <c r="AZ5" s="203"/>
      <c r="BA5" s="168"/>
      <c r="BB5" s="158"/>
      <c r="BC5" s="158"/>
      <c r="BD5" s="159"/>
      <c r="BE5" s="204"/>
    </row>
    <row r="6" spans="1:57" ht="17.850000000000001" x14ac:dyDescent="0.3">
      <c r="A6" s="39">
        <v>5.2</v>
      </c>
      <c r="B6" s="371" t="s">
        <v>216</v>
      </c>
      <c r="C6" s="356"/>
      <c r="D6" s="356"/>
      <c r="E6" s="356"/>
      <c r="F6" s="356"/>
      <c r="G6" s="356"/>
      <c r="H6" s="356"/>
      <c r="I6" s="356"/>
      <c r="J6" s="356"/>
      <c r="K6" s="356"/>
      <c r="L6" s="356"/>
      <c r="M6" s="33"/>
      <c r="N6" s="98"/>
      <c r="O6" s="99"/>
      <c r="P6" s="99"/>
      <c r="Q6" s="99"/>
      <c r="R6" s="99"/>
      <c r="S6" s="99"/>
      <c r="T6" s="99"/>
      <c r="U6" s="100"/>
      <c r="W6" s="131"/>
      <c r="X6" s="132"/>
      <c r="Y6" s="133"/>
      <c r="Z6" s="134"/>
      <c r="AA6" s="135"/>
      <c r="AB6" s="136"/>
      <c r="AC6" s="137"/>
      <c r="AD6" s="138"/>
      <c r="AE6" s="139"/>
      <c r="AF6" s="200"/>
      <c r="AG6" s="140"/>
      <c r="AH6" s="141"/>
      <c r="AI6" s="142"/>
      <c r="AJ6" s="143"/>
      <c r="AK6" s="239"/>
      <c r="AL6" s="144"/>
      <c r="AM6" s="145"/>
      <c r="AN6" s="146"/>
      <c r="AO6" s="147"/>
      <c r="AP6" s="201"/>
      <c r="AQ6" s="148"/>
      <c r="AR6" s="149"/>
      <c r="AS6" s="150"/>
      <c r="AT6" s="151"/>
      <c r="AU6" s="202"/>
      <c r="AV6" s="152"/>
      <c r="AW6" s="153"/>
      <c r="AX6" s="154"/>
      <c r="AY6" s="155"/>
      <c r="AZ6" s="203"/>
      <c r="BA6" s="156"/>
      <c r="BB6" s="157"/>
      <c r="BC6" s="158"/>
      <c r="BD6" s="159"/>
      <c r="BE6" s="204"/>
    </row>
    <row r="7" spans="1:57" ht="17.850000000000001" x14ac:dyDescent="0.3">
      <c r="A7" s="39">
        <v>5.3</v>
      </c>
      <c r="B7" s="371" t="s">
        <v>217</v>
      </c>
      <c r="C7" s="356"/>
      <c r="D7" s="356"/>
      <c r="E7" s="356"/>
      <c r="F7" s="356"/>
      <c r="G7" s="356"/>
      <c r="H7" s="356"/>
      <c r="I7" s="356"/>
      <c r="J7" s="356"/>
      <c r="K7" s="356"/>
      <c r="L7" s="356"/>
      <c r="M7" s="33"/>
      <c r="N7" s="98"/>
      <c r="O7" s="99"/>
      <c r="P7" s="99"/>
      <c r="Q7" s="99"/>
      <c r="R7" s="99"/>
      <c r="S7" s="99"/>
      <c r="T7" s="99"/>
      <c r="U7" s="100"/>
      <c r="W7" s="131"/>
      <c r="X7" s="132"/>
      <c r="Y7" s="133"/>
      <c r="Z7" s="134"/>
      <c r="AA7" s="135"/>
      <c r="AB7" s="136"/>
      <c r="AC7" s="137"/>
      <c r="AD7" s="138"/>
      <c r="AE7" s="139"/>
      <c r="AF7" s="200"/>
      <c r="AG7" s="140"/>
      <c r="AH7" s="141"/>
      <c r="AI7" s="142"/>
      <c r="AJ7" s="143"/>
      <c r="AK7" s="239"/>
      <c r="AL7" s="144"/>
      <c r="AM7" s="145"/>
      <c r="AN7" s="146"/>
      <c r="AO7" s="147"/>
      <c r="AP7" s="201"/>
      <c r="AQ7" s="148"/>
      <c r="AR7" s="149"/>
      <c r="AS7" s="150"/>
      <c r="AT7" s="151"/>
      <c r="AU7" s="202"/>
      <c r="AV7" s="152"/>
      <c r="AW7" s="153"/>
      <c r="AX7" s="154"/>
      <c r="AY7" s="155"/>
      <c r="AZ7" s="203"/>
      <c r="BA7" s="156"/>
      <c r="BB7" s="157"/>
      <c r="BC7" s="158"/>
      <c r="BD7" s="159"/>
      <c r="BE7" s="204"/>
    </row>
    <row r="8" spans="1:57" ht="17.850000000000001" x14ac:dyDescent="0.3">
      <c r="A8" s="39">
        <v>5.4</v>
      </c>
      <c r="B8" s="402" t="s">
        <v>218</v>
      </c>
      <c r="C8" s="402"/>
      <c r="D8" s="402"/>
      <c r="E8" s="402"/>
      <c r="F8" s="402"/>
      <c r="G8" s="402"/>
      <c r="H8" s="402"/>
      <c r="I8" s="402"/>
      <c r="J8" s="402"/>
      <c r="K8" s="402"/>
      <c r="L8" s="402"/>
      <c r="M8" s="54"/>
      <c r="N8" s="98"/>
      <c r="O8" s="99"/>
      <c r="P8" s="99"/>
      <c r="Q8" s="99"/>
      <c r="R8" s="99"/>
      <c r="S8" s="99"/>
      <c r="T8" s="99"/>
      <c r="U8" s="100"/>
      <c r="W8" s="131"/>
      <c r="X8" s="132"/>
      <c r="Y8" s="133"/>
      <c r="Z8" s="134"/>
      <c r="AA8" s="135"/>
      <c r="AB8" s="136"/>
      <c r="AC8" s="137"/>
      <c r="AD8" s="138"/>
      <c r="AE8" s="139"/>
      <c r="AF8" s="200"/>
      <c r="AG8" s="140"/>
      <c r="AH8" s="141"/>
      <c r="AI8" s="142"/>
      <c r="AJ8" s="143"/>
      <c r="AK8" s="239"/>
      <c r="AL8" s="144"/>
      <c r="AM8" s="145"/>
      <c r="AN8" s="146"/>
      <c r="AO8" s="147"/>
      <c r="AP8" s="201"/>
      <c r="AQ8" s="148"/>
      <c r="AR8" s="149"/>
      <c r="AS8" s="150"/>
      <c r="AT8" s="151"/>
      <c r="AU8" s="202"/>
      <c r="AV8" s="152"/>
      <c r="AW8" s="153"/>
      <c r="AX8" s="154"/>
      <c r="AY8" s="155"/>
      <c r="AZ8" s="203"/>
      <c r="BA8" s="156"/>
      <c r="BB8" s="157"/>
      <c r="BC8" s="158"/>
      <c r="BD8" s="159"/>
      <c r="BE8" s="204"/>
    </row>
    <row r="9" spans="1:57" ht="17.850000000000001" x14ac:dyDescent="0.3">
      <c r="A9" s="39">
        <v>5.5</v>
      </c>
      <c r="B9" s="371" t="s">
        <v>219</v>
      </c>
      <c r="C9" s="371"/>
      <c r="D9" s="371"/>
      <c r="E9" s="371"/>
      <c r="F9" s="371"/>
      <c r="G9" s="371"/>
      <c r="H9" s="371"/>
      <c r="I9" s="371"/>
      <c r="J9" s="371"/>
      <c r="K9" s="371"/>
      <c r="L9" s="371"/>
      <c r="M9" s="55"/>
      <c r="N9" s="101"/>
      <c r="O9" s="102"/>
      <c r="P9" s="102"/>
      <c r="Q9" s="102"/>
      <c r="R9" s="102"/>
      <c r="S9" s="102"/>
      <c r="T9" s="102"/>
      <c r="U9" s="103"/>
      <c r="W9" s="131"/>
      <c r="X9" s="132"/>
      <c r="Y9" s="133"/>
      <c r="Z9" s="134"/>
      <c r="AA9" s="135"/>
      <c r="AB9" s="136"/>
      <c r="AC9" s="137"/>
      <c r="AD9" s="138"/>
      <c r="AE9" s="139"/>
      <c r="AF9" s="200"/>
      <c r="AG9" s="140"/>
      <c r="AH9" s="141"/>
      <c r="AI9" s="142"/>
      <c r="AJ9" s="143"/>
      <c r="AK9" s="239"/>
      <c r="AL9" s="144"/>
      <c r="AM9" s="145"/>
      <c r="AN9" s="146"/>
      <c r="AO9" s="147"/>
      <c r="AP9" s="201"/>
      <c r="AQ9" s="148"/>
      <c r="AR9" s="149"/>
      <c r="AS9" s="150"/>
      <c r="AT9" s="151"/>
      <c r="AU9" s="202"/>
      <c r="AV9" s="152"/>
      <c r="AW9" s="153"/>
      <c r="AX9" s="154"/>
      <c r="AY9" s="155"/>
      <c r="AZ9" s="203"/>
      <c r="BA9" s="156"/>
      <c r="BB9" s="157"/>
      <c r="BC9" s="158"/>
      <c r="BD9" s="159"/>
      <c r="BE9" s="204"/>
    </row>
    <row r="10" spans="1:57" ht="17.850000000000001" x14ac:dyDescent="0.3">
      <c r="A10" s="39">
        <v>5.6</v>
      </c>
      <c r="B10" s="401" t="s">
        <v>220</v>
      </c>
      <c r="C10" s="356"/>
      <c r="D10" s="356"/>
      <c r="E10" s="356"/>
      <c r="F10" s="356"/>
      <c r="G10" s="356"/>
      <c r="H10" s="356"/>
      <c r="I10" s="356"/>
      <c r="J10" s="356"/>
      <c r="K10" s="356"/>
      <c r="L10" s="356"/>
      <c r="M10" s="33"/>
      <c r="N10" s="98"/>
      <c r="O10" s="99"/>
      <c r="P10" s="99"/>
      <c r="Q10" s="99"/>
      <c r="R10" s="99"/>
      <c r="S10" s="99"/>
      <c r="T10" s="99"/>
      <c r="U10" s="100"/>
      <c r="W10" s="131"/>
      <c r="X10" s="132"/>
      <c r="Y10" s="133"/>
      <c r="Z10" s="134"/>
      <c r="AA10" s="135"/>
      <c r="AB10" s="136"/>
      <c r="AC10" s="137"/>
      <c r="AD10" s="138"/>
      <c r="AE10" s="139"/>
      <c r="AF10" s="200"/>
      <c r="AG10" s="140"/>
      <c r="AH10" s="141"/>
      <c r="AI10" s="142"/>
      <c r="AJ10" s="143"/>
      <c r="AK10" s="239"/>
      <c r="AL10" s="144"/>
      <c r="AM10" s="145"/>
      <c r="AN10" s="146"/>
      <c r="AO10" s="147"/>
      <c r="AP10" s="201"/>
      <c r="AQ10" s="148"/>
      <c r="AR10" s="149"/>
      <c r="AS10" s="150"/>
      <c r="AT10" s="151"/>
      <c r="AU10" s="202"/>
      <c r="AV10" s="152"/>
      <c r="AW10" s="153"/>
      <c r="AX10" s="154"/>
      <c r="AY10" s="155"/>
      <c r="AZ10" s="203"/>
      <c r="BA10" s="156"/>
      <c r="BB10" s="157"/>
      <c r="BC10" s="158"/>
      <c r="BD10" s="159"/>
      <c r="BE10" s="204"/>
    </row>
    <row r="11" spans="1:57" ht="18.75" customHeight="1" x14ac:dyDescent="0.3">
      <c r="A11" s="331" t="s">
        <v>221</v>
      </c>
      <c r="B11" s="311"/>
      <c r="C11" s="311"/>
      <c r="D11" s="311"/>
      <c r="E11" s="311"/>
      <c r="F11" s="311"/>
      <c r="G11" s="311"/>
      <c r="H11" s="311"/>
      <c r="I11" s="311"/>
      <c r="J11" s="311"/>
      <c r="K11" s="311"/>
      <c r="L11" s="311"/>
      <c r="M11" s="33"/>
      <c r="N11" s="46"/>
      <c r="O11" s="47"/>
      <c r="P11" s="47"/>
      <c r="Q11" s="47"/>
      <c r="R11" s="47"/>
      <c r="S11" s="47"/>
      <c r="T11" s="47"/>
      <c r="U11" s="48"/>
      <c r="W11" s="30"/>
      <c r="X11" s="31"/>
      <c r="Y11" s="47"/>
      <c r="Z11" s="160"/>
      <c r="AA11" s="48"/>
      <c r="AB11" s="30"/>
      <c r="AC11" s="31"/>
      <c r="AD11" s="47"/>
      <c r="AE11" s="160"/>
      <c r="AF11" s="199"/>
      <c r="AG11" s="161"/>
      <c r="AH11" s="31"/>
      <c r="AI11" s="47"/>
      <c r="AJ11" s="160"/>
      <c r="AK11" s="240"/>
      <c r="AL11" s="30"/>
      <c r="AM11" s="31"/>
      <c r="AN11" s="47"/>
      <c r="AO11" s="160"/>
      <c r="AP11" s="199"/>
      <c r="AQ11" s="30"/>
      <c r="AR11" s="31"/>
      <c r="AS11" s="47"/>
      <c r="AT11" s="160"/>
      <c r="AU11" s="199"/>
      <c r="AV11" s="30"/>
      <c r="AW11" s="31"/>
      <c r="AX11" s="47"/>
      <c r="AY11" s="160"/>
      <c r="AZ11" s="199"/>
      <c r="BA11" s="30"/>
      <c r="BB11" s="31"/>
      <c r="BC11" s="47"/>
      <c r="BD11" s="160"/>
      <c r="BE11" s="199"/>
    </row>
    <row r="12" spans="1:57" ht="17.850000000000001" x14ac:dyDescent="0.3">
      <c r="A12" s="39">
        <v>5.7</v>
      </c>
      <c r="B12" s="380" t="s">
        <v>222</v>
      </c>
      <c r="C12" s="400"/>
      <c r="D12" s="400"/>
      <c r="E12" s="400"/>
      <c r="F12" s="400"/>
      <c r="G12" s="400"/>
      <c r="H12" s="400"/>
      <c r="I12" s="400"/>
      <c r="J12" s="400"/>
      <c r="K12" s="400"/>
      <c r="L12" s="400"/>
      <c r="M12" s="33"/>
      <c r="N12" s="98"/>
      <c r="O12" s="99"/>
      <c r="P12" s="99"/>
      <c r="Q12" s="99"/>
      <c r="R12" s="99"/>
      <c r="S12" s="99"/>
      <c r="T12" s="99"/>
      <c r="U12" s="100"/>
      <c r="W12" s="131"/>
      <c r="X12" s="132"/>
      <c r="Y12" s="133"/>
      <c r="Z12" s="134"/>
      <c r="AA12" s="135"/>
      <c r="AB12" s="136"/>
      <c r="AC12" s="137"/>
      <c r="AD12" s="138"/>
      <c r="AE12" s="139"/>
      <c r="AF12" s="200"/>
      <c r="AG12" s="140"/>
      <c r="AH12" s="141"/>
      <c r="AI12" s="142"/>
      <c r="AJ12" s="143"/>
      <c r="AK12" s="239"/>
      <c r="AL12" s="144"/>
      <c r="AM12" s="145"/>
      <c r="AN12" s="146"/>
      <c r="AO12" s="147"/>
      <c r="AP12" s="201"/>
      <c r="AQ12" s="148"/>
      <c r="AR12" s="149"/>
      <c r="AS12" s="150"/>
      <c r="AT12" s="151"/>
      <c r="AU12" s="202"/>
      <c r="AV12" s="152"/>
      <c r="AW12" s="153"/>
      <c r="AX12" s="154"/>
      <c r="AY12" s="155"/>
      <c r="AZ12" s="203"/>
      <c r="BA12" s="156"/>
      <c r="BB12" s="157"/>
      <c r="BC12" s="158"/>
      <c r="BD12" s="159"/>
      <c r="BE12" s="204"/>
    </row>
    <row r="13" spans="1:57" ht="17.850000000000001" x14ac:dyDescent="0.3">
      <c r="A13" s="39">
        <v>5.8</v>
      </c>
      <c r="B13" s="371" t="s">
        <v>223</v>
      </c>
      <c r="C13" s="400"/>
      <c r="D13" s="400"/>
      <c r="E13" s="400"/>
      <c r="F13" s="400"/>
      <c r="G13" s="400"/>
      <c r="H13" s="400"/>
      <c r="I13" s="400"/>
      <c r="J13" s="400"/>
      <c r="K13" s="400"/>
      <c r="L13" s="400"/>
      <c r="M13" s="33"/>
      <c r="N13" s="98"/>
      <c r="O13" s="99"/>
      <c r="P13" s="99"/>
      <c r="Q13" s="99"/>
      <c r="R13" s="99"/>
      <c r="S13" s="99"/>
      <c r="T13" s="99"/>
      <c r="U13" s="100"/>
      <c r="W13" s="131"/>
      <c r="X13" s="132"/>
      <c r="Y13" s="133"/>
      <c r="Z13" s="134"/>
      <c r="AA13" s="135"/>
      <c r="AB13" s="136"/>
      <c r="AC13" s="137"/>
      <c r="AD13" s="138"/>
      <c r="AE13" s="139"/>
      <c r="AF13" s="200"/>
      <c r="AG13" s="140"/>
      <c r="AH13" s="141"/>
      <c r="AI13" s="142"/>
      <c r="AJ13" s="143"/>
      <c r="AK13" s="239"/>
      <c r="AL13" s="144"/>
      <c r="AM13" s="145"/>
      <c r="AN13" s="146"/>
      <c r="AO13" s="147"/>
      <c r="AP13" s="201"/>
      <c r="AQ13" s="148"/>
      <c r="AR13" s="149"/>
      <c r="AS13" s="150"/>
      <c r="AT13" s="151"/>
      <c r="AU13" s="202"/>
      <c r="AV13" s="152"/>
      <c r="AW13" s="153"/>
      <c r="AX13" s="154"/>
      <c r="AY13" s="155"/>
      <c r="AZ13" s="203"/>
      <c r="BA13" s="156"/>
      <c r="BB13" s="157"/>
      <c r="BC13" s="158"/>
      <c r="BD13" s="159"/>
      <c r="BE13" s="204"/>
    </row>
    <row r="14" spans="1:57" ht="17.850000000000001" x14ac:dyDescent="0.3">
      <c r="A14" s="39">
        <v>5.9</v>
      </c>
      <c r="B14" s="371" t="s">
        <v>224</v>
      </c>
      <c r="C14" s="400"/>
      <c r="D14" s="400"/>
      <c r="E14" s="400"/>
      <c r="F14" s="400"/>
      <c r="G14" s="400"/>
      <c r="H14" s="400"/>
      <c r="I14" s="400"/>
      <c r="J14" s="400"/>
      <c r="K14" s="400"/>
      <c r="L14" s="400"/>
      <c r="M14" s="33"/>
      <c r="N14" s="98"/>
      <c r="O14" s="99"/>
      <c r="P14" s="99"/>
      <c r="Q14" s="99"/>
      <c r="R14" s="99"/>
      <c r="S14" s="99"/>
      <c r="T14" s="99"/>
      <c r="U14" s="100"/>
      <c r="W14" s="131"/>
      <c r="X14" s="132"/>
      <c r="Y14" s="133"/>
      <c r="Z14" s="134"/>
      <c r="AA14" s="135"/>
      <c r="AB14" s="136"/>
      <c r="AC14" s="137"/>
      <c r="AD14" s="138"/>
      <c r="AE14" s="139"/>
      <c r="AF14" s="200"/>
      <c r="AG14" s="140"/>
      <c r="AH14" s="141"/>
      <c r="AI14" s="142"/>
      <c r="AJ14" s="143"/>
      <c r="AK14" s="239"/>
      <c r="AL14" s="144"/>
      <c r="AM14" s="145"/>
      <c r="AN14" s="146"/>
      <c r="AO14" s="147"/>
      <c r="AP14" s="201"/>
      <c r="AQ14" s="148"/>
      <c r="AR14" s="149"/>
      <c r="AS14" s="150"/>
      <c r="AT14" s="151"/>
      <c r="AU14" s="202"/>
      <c r="AV14" s="152"/>
      <c r="AW14" s="153"/>
      <c r="AX14" s="154"/>
      <c r="AY14" s="155"/>
      <c r="AZ14" s="203"/>
      <c r="BA14" s="156"/>
      <c r="BB14" s="157"/>
      <c r="BC14" s="158"/>
      <c r="BD14" s="159"/>
      <c r="BE14" s="204"/>
    </row>
    <row r="15" spans="1:57" ht="17.850000000000001" x14ac:dyDescent="0.3">
      <c r="A15" s="42">
        <v>5.0999999999999996</v>
      </c>
      <c r="B15" s="396" t="s">
        <v>225</v>
      </c>
      <c r="C15" s="400"/>
      <c r="D15" s="400"/>
      <c r="E15" s="400"/>
      <c r="F15" s="400"/>
      <c r="G15" s="400"/>
      <c r="H15" s="400"/>
      <c r="I15" s="400"/>
      <c r="J15" s="400"/>
      <c r="K15" s="400"/>
      <c r="L15" s="400"/>
      <c r="M15" s="33"/>
      <c r="N15" s="101"/>
      <c r="O15" s="102"/>
      <c r="P15" s="102"/>
      <c r="Q15" s="102"/>
      <c r="R15" s="102"/>
      <c r="S15" s="102"/>
      <c r="T15" s="102"/>
      <c r="U15" s="103"/>
      <c r="W15" s="162"/>
      <c r="X15" s="133"/>
      <c r="Y15" s="133"/>
      <c r="Z15" s="134"/>
      <c r="AA15" s="135"/>
      <c r="AB15" s="163"/>
      <c r="AC15" s="138"/>
      <c r="AD15" s="138"/>
      <c r="AE15" s="139"/>
      <c r="AF15" s="200"/>
      <c r="AG15" s="164"/>
      <c r="AH15" s="142"/>
      <c r="AI15" s="142"/>
      <c r="AJ15" s="143"/>
      <c r="AK15" s="239"/>
      <c r="AL15" s="165"/>
      <c r="AM15" s="146"/>
      <c r="AN15" s="146"/>
      <c r="AO15" s="147"/>
      <c r="AP15" s="201"/>
      <c r="AQ15" s="166"/>
      <c r="AR15" s="150"/>
      <c r="AS15" s="150"/>
      <c r="AT15" s="151"/>
      <c r="AU15" s="202"/>
      <c r="AV15" s="167"/>
      <c r="AW15" s="154"/>
      <c r="AX15" s="154"/>
      <c r="AY15" s="155"/>
      <c r="AZ15" s="203"/>
      <c r="BA15" s="168"/>
      <c r="BB15" s="158"/>
      <c r="BC15" s="158"/>
      <c r="BD15" s="159"/>
      <c r="BE15" s="204"/>
    </row>
    <row r="16" spans="1:57" ht="17.850000000000001" x14ac:dyDescent="0.3">
      <c r="A16" s="39">
        <v>5.1100000000000003</v>
      </c>
      <c r="B16" s="396" t="s">
        <v>226</v>
      </c>
      <c r="C16" s="400"/>
      <c r="D16" s="400"/>
      <c r="E16" s="400"/>
      <c r="F16" s="400"/>
      <c r="G16" s="400"/>
      <c r="H16" s="400"/>
      <c r="I16" s="400"/>
      <c r="J16" s="400"/>
      <c r="K16" s="400"/>
      <c r="L16" s="400"/>
      <c r="M16" s="33"/>
      <c r="N16" s="98"/>
      <c r="O16" s="99"/>
      <c r="P16" s="99"/>
      <c r="Q16" s="99"/>
      <c r="R16" s="99"/>
      <c r="S16" s="99"/>
      <c r="T16" s="99"/>
      <c r="U16" s="100"/>
      <c r="W16" s="162"/>
      <c r="X16" s="133"/>
      <c r="Y16" s="133"/>
      <c r="Z16" s="134"/>
      <c r="AA16" s="135"/>
      <c r="AB16" s="163"/>
      <c r="AC16" s="138"/>
      <c r="AD16" s="138"/>
      <c r="AE16" s="139"/>
      <c r="AF16" s="200"/>
      <c r="AG16" s="164"/>
      <c r="AH16" s="142"/>
      <c r="AI16" s="142"/>
      <c r="AJ16" s="143"/>
      <c r="AK16" s="239"/>
      <c r="AL16" s="165"/>
      <c r="AM16" s="146"/>
      <c r="AN16" s="146"/>
      <c r="AO16" s="147"/>
      <c r="AP16" s="201"/>
      <c r="AQ16" s="166"/>
      <c r="AR16" s="150"/>
      <c r="AS16" s="150"/>
      <c r="AT16" s="151"/>
      <c r="AU16" s="202"/>
      <c r="AV16" s="167"/>
      <c r="AW16" s="154"/>
      <c r="AX16" s="154"/>
      <c r="AY16" s="155"/>
      <c r="AZ16" s="203"/>
      <c r="BA16" s="168"/>
      <c r="BB16" s="158"/>
      <c r="BC16" s="158"/>
      <c r="BD16" s="159"/>
      <c r="BE16" s="204"/>
    </row>
    <row r="17" spans="1:57" ht="14.15" customHeight="1" x14ac:dyDescent="0.3">
      <c r="A17" s="39">
        <v>5.12</v>
      </c>
      <c r="B17" s="396" t="s">
        <v>227</v>
      </c>
      <c r="C17" s="396"/>
      <c r="D17" s="396"/>
      <c r="E17" s="396"/>
      <c r="F17" s="396"/>
      <c r="G17" s="396"/>
      <c r="H17" s="396"/>
      <c r="I17" s="396"/>
      <c r="J17" s="396"/>
      <c r="K17" s="396"/>
      <c r="L17" s="396"/>
      <c r="M17" s="56"/>
      <c r="N17" s="98"/>
      <c r="O17" s="99"/>
      <c r="P17" s="99"/>
      <c r="Q17" s="99"/>
      <c r="R17" s="99"/>
      <c r="S17" s="99"/>
      <c r="T17" s="99"/>
      <c r="U17" s="100"/>
      <c r="W17" s="131"/>
      <c r="X17" s="132"/>
      <c r="Y17" s="133"/>
      <c r="Z17" s="134"/>
      <c r="AA17" s="135"/>
      <c r="AB17" s="136"/>
      <c r="AC17" s="137"/>
      <c r="AD17" s="138"/>
      <c r="AE17" s="139"/>
      <c r="AF17" s="200"/>
      <c r="AG17" s="140"/>
      <c r="AH17" s="141"/>
      <c r="AI17" s="142"/>
      <c r="AJ17" s="143"/>
      <c r="AK17" s="239"/>
      <c r="AL17" s="144"/>
      <c r="AM17" s="145"/>
      <c r="AN17" s="146"/>
      <c r="AO17" s="147"/>
      <c r="AP17" s="201"/>
      <c r="AQ17" s="148"/>
      <c r="AR17" s="149"/>
      <c r="AS17" s="150"/>
      <c r="AT17" s="151"/>
      <c r="AU17" s="202"/>
      <c r="AV17" s="152"/>
      <c r="AW17" s="153"/>
      <c r="AX17" s="154"/>
      <c r="AY17" s="155"/>
      <c r="AZ17" s="203"/>
      <c r="BA17" s="156"/>
      <c r="BB17" s="157"/>
      <c r="BC17" s="158"/>
      <c r="BD17" s="159"/>
      <c r="BE17" s="204"/>
    </row>
    <row r="18" spans="1:57" ht="17.850000000000001" x14ac:dyDescent="0.3">
      <c r="A18" s="39">
        <v>5.13</v>
      </c>
      <c r="B18" s="396" t="s">
        <v>228</v>
      </c>
      <c r="C18" s="396"/>
      <c r="D18" s="396"/>
      <c r="E18" s="396"/>
      <c r="F18" s="396"/>
      <c r="G18" s="396"/>
      <c r="H18" s="396"/>
      <c r="I18" s="396"/>
      <c r="J18" s="396"/>
      <c r="K18" s="396"/>
      <c r="L18" s="396"/>
      <c r="M18" s="56"/>
      <c r="N18" s="98"/>
      <c r="O18" s="99"/>
      <c r="P18" s="99"/>
      <c r="Q18" s="99"/>
      <c r="R18" s="99"/>
      <c r="S18" s="99"/>
      <c r="T18" s="99"/>
      <c r="U18" s="100"/>
      <c r="W18" s="131"/>
      <c r="X18" s="132"/>
      <c r="Y18" s="133"/>
      <c r="Z18" s="134"/>
      <c r="AA18" s="135"/>
      <c r="AB18" s="136"/>
      <c r="AC18" s="137"/>
      <c r="AD18" s="138"/>
      <c r="AE18" s="139"/>
      <c r="AF18" s="200"/>
      <c r="AG18" s="140"/>
      <c r="AH18" s="141"/>
      <c r="AI18" s="142"/>
      <c r="AJ18" s="143"/>
      <c r="AK18" s="239"/>
      <c r="AL18" s="144"/>
      <c r="AM18" s="145"/>
      <c r="AN18" s="146"/>
      <c r="AO18" s="147"/>
      <c r="AP18" s="201"/>
      <c r="AQ18" s="148"/>
      <c r="AR18" s="149"/>
      <c r="AS18" s="150"/>
      <c r="AT18" s="151"/>
      <c r="AU18" s="202"/>
      <c r="AV18" s="152"/>
      <c r="AW18" s="153"/>
      <c r="AX18" s="154"/>
      <c r="AY18" s="155"/>
      <c r="AZ18" s="203"/>
      <c r="BA18" s="156"/>
      <c r="BB18" s="157"/>
      <c r="BC18" s="158"/>
      <c r="BD18" s="159"/>
      <c r="BE18" s="204"/>
    </row>
    <row r="19" spans="1:57" ht="17.850000000000001" x14ac:dyDescent="0.3">
      <c r="A19" s="39">
        <v>5.14</v>
      </c>
      <c r="B19" s="396" t="s">
        <v>229</v>
      </c>
      <c r="C19" s="396"/>
      <c r="D19" s="396"/>
      <c r="E19" s="396"/>
      <c r="F19" s="396"/>
      <c r="G19" s="396"/>
      <c r="H19" s="396"/>
      <c r="I19" s="396"/>
      <c r="J19" s="396"/>
      <c r="K19" s="396"/>
      <c r="L19" s="396"/>
      <c r="M19" s="56"/>
      <c r="N19" s="98"/>
      <c r="O19" s="99"/>
      <c r="P19" s="99"/>
      <c r="Q19" s="99"/>
      <c r="R19" s="99"/>
      <c r="S19" s="99"/>
      <c r="T19" s="99"/>
      <c r="U19" s="100"/>
      <c r="W19" s="131"/>
      <c r="X19" s="132"/>
      <c r="Y19" s="133"/>
      <c r="Z19" s="134"/>
      <c r="AA19" s="135"/>
      <c r="AB19" s="136"/>
      <c r="AC19" s="137"/>
      <c r="AD19" s="138"/>
      <c r="AE19" s="139"/>
      <c r="AF19" s="200"/>
      <c r="AG19" s="140"/>
      <c r="AH19" s="141"/>
      <c r="AI19" s="142"/>
      <c r="AJ19" s="143"/>
      <c r="AK19" s="239"/>
      <c r="AL19" s="144"/>
      <c r="AM19" s="145"/>
      <c r="AN19" s="146"/>
      <c r="AO19" s="147"/>
      <c r="AP19" s="201"/>
      <c r="AQ19" s="148"/>
      <c r="AR19" s="149"/>
      <c r="AS19" s="150"/>
      <c r="AT19" s="151"/>
      <c r="AU19" s="202"/>
      <c r="AV19" s="152"/>
      <c r="AW19" s="153"/>
      <c r="AX19" s="154"/>
      <c r="AY19" s="155"/>
      <c r="AZ19" s="203"/>
      <c r="BA19" s="156"/>
      <c r="BB19" s="157"/>
      <c r="BC19" s="158"/>
      <c r="BD19" s="159"/>
      <c r="BE19" s="204"/>
    </row>
    <row r="20" spans="1:57" ht="17.850000000000001" x14ac:dyDescent="0.3">
      <c r="A20" s="42">
        <v>5.15</v>
      </c>
      <c r="B20" s="396" t="s">
        <v>230</v>
      </c>
      <c r="C20" s="400"/>
      <c r="D20" s="400"/>
      <c r="E20" s="400"/>
      <c r="F20" s="400"/>
      <c r="G20" s="400"/>
      <c r="H20" s="400"/>
      <c r="I20" s="400"/>
      <c r="J20" s="400"/>
      <c r="K20" s="400"/>
      <c r="L20" s="400"/>
      <c r="M20" s="33"/>
      <c r="N20" s="101"/>
      <c r="O20" s="102"/>
      <c r="P20" s="102"/>
      <c r="Q20" s="102"/>
      <c r="R20" s="102"/>
      <c r="S20" s="102"/>
      <c r="T20" s="102"/>
      <c r="U20" s="103"/>
      <c r="W20" s="131"/>
      <c r="X20" s="132"/>
      <c r="Y20" s="133"/>
      <c r="Z20" s="134"/>
      <c r="AA20" s="135"/>
      <c r="AB20" s="136"/>
      <c r="AC20" s="137"/>
      <c r="AD20" s="138"/>
      <c r="AE20" s="139"/>
      <c r="AF20" s="200"/>
      <c r="AG20" s="140"/>
      <c r="AH20" s="141"/>
      <c r="AI20" s="142"/>
      <c r="AJ20" s="143"/>
      <c r="AK20" s="239"/>
      <c r="AL20" s="144"/>
      <c r="AM20" s="145"/>
      <c r="AN20" s="146"/>
      <c r="AO20" s="147"/>
      <c r="AP20" s="201"/>
      <c r="AQ20" s="148"/>
      <c r="AR20" s="149"/>
      <c r="AS20" s="150"/>
      <c r="AT20" s="151"/>
      <c r="AU20" s="202"/>
      <c r="AV20" s="152"/>
      <c r="AW20" s="153"/>
      <c r="AX20" s="154"/>
      <c r="AY20" s="155"/>
      <c r="AZ20" s="203"/>
      <c r="BA20" s="156"/>
      <c r="BB20" s="157"/>
      <c r="BC20" s="158"/>
      <c r="BD20" s="159"/>
      <c r="BE20" s="204"/>
    </row>
    <row r="21" spans="1:57" ht="18.75" customHeight="1" x14ac:dyDescent="0.3">
      <c r="A21" s="310" t="s">
        <v>231</v>
      </c>
      <c r="B21" s="311"/>
      <c r="C21" s="311"/>
      <c r="D21" s="311"/>
      <c r="E21" s="311"/>
      <c r="F21" s="311"/>
      <c r="G21" s="311"/>
      <c r="H21" s="311"/>
      <c r="I21" s="311"/>
      <c r="J21" s="311"/>
      <c r="K21" s="311"/>
      <c r="L21" s="311"/>
      <c r="M21" s="33"/>
      <c r="N21" s="46"/>
      <c r="O21" s="47"/>
      <c r="P21" s="47"/>
      <c r="Q21" s="47"/>
      <c r="R21" s="47"/>
      <c r="S21" s="47"/>
      <c r="T21" s="47"/>
      <c r="U21" s="48"/>
      <c r="W21" s="30"/>
      <c r="X21" s="31"/>
      <c r="Y21" s="47"/>
      <c r="Z21" s="160"/>
      <c r="AA21" s="48"/>
      <c r="AB21" s="30"/>
      <c r="AC21" s="31"/>
      <c r="AD21" s="47"/>
      <c r="AE21" s="160"/>
      <c r="AF21" s="199"/>
      <c r="AG21" s="161"/>
      <c r="AH21" s="31"/>
      <c r="AI21" s="47"/>
      <c r="AJ21" s="160"/>
      <c r="AK21" s="240"/>
      <c r="AL21" s="30"/>
      <c r="AM21" s="31"/>
      <c r="AN21" s="47"/>
      <c r="AO21" s="160"/>
      <c r="AP21" s="199"/>
      <c r="AQ21" s="30"/>
      <c r="AR21" s="31"/>
      <c r="AS21" s="47"/>
      <c r="AT21" s="160"/>
      <c r="AU21" s="199"/>
      <c r="AV21" s="30"/>
      <c r="AW21" s="31"/>
      <c r="AX21" s="47"/>
      <c r="AY21" s="160"/>
      <c r="AZ21" s="199"/>
      <c r="BA21" s="30"/>
      <c r="BB21" s="31"/>
      <c r="BC21" s="47"/>
      <c r="BD21" s="160"/>
      <c r="BE21" s="199"/>
    </row>
    <row r="22" spans="1:57" ht="17.850000000000001" x14ac:dyDescent="0.3">
      <c r="A22" s="39">
        <v>5.16</v>
      </c>
      <c r="B22" s="396" t="s">
        <v>232</v>
      </c>
      <c r="C22" s="356"/>
      <c r="D22" s="356"/>
      <c r="E22" s="356"/>
      <c r="F22" s="356"/>
      <c r="G22" s="356"/>
      <c r="H22" s="356"/>
      <c r="I22" s="356"/>
      <c r="J22" s="356"/>
      <c r="K22" s="356"/>
      <c r="L22" s="356"/>
      <c r="M22" s="33"/>
      <c r="N22" s="98"/>
      <c r="O22" s="99"/>
      <c r="P22" s="99"/>
      <c r="Q22" s="99"/>
      <c r="R22" s="99"/>
      <c r="S22" s="99"/>
      <c r="T22" s="99"/>
      <c r="U22" s="100"/>
      <c r="W22" s="131"/>
      <c r="X22" s="132"/>
      <c r="Y22" s="133"/>
      <c r="Z22" s="134"/>
      <c r="AA22" s="135"/>
      <c r="AB22" s="136"/>
      <c r="AC22" s="137"/>
      <c r="AD22" s="138"/>
      <c r="AE22" s="139"/>
      <c r="AF22" s="200"/>
      <c r="AG22" s="140"/>
      <c r="AH22" s="141"/>
      <c r="AI22" s="142"/>
      <c r="AJ22" s="143"/>
      <c r="AK22" s="239"/>
      <c r="AL22" s="144"/>
      <c r="AM22" s="145"/>
      <c r="AN22" s="146"/>
      <c r="AO22" s="147"/>
      <c r="AP22" s="201"/>
      <c r="AQ22" s="148"/>
      <c r="AR22" s="149"/>
      <c r="AS22" s="150"/>
      <c r="AT22" s="151"/>
      <c r="AU22" s="202"/>
      <c r="AV22" s="152"/>
      <c r="AW22" s="153"/>
      <c r="AX22" s="154"/>
      <c r="AY22" s="155"/>
      <c r="AZ22" s="203"/>
      <c r="BA22" s="156"/>
      <c r="BB22" s="157"/>
      <c r="BC22" s="158"/>
      <c r="BD22" s="159"/>
      <c r="BE22" s="204"/>
    </row>
    <row r="23" spans="1:57" ht="17.850000000000001" x14ac:dyDescent="0.3">
      <c r="A23" s="39">
        <v>5.17</v>
      </c>
      <c r="B23" s="371" t="s">
        <v>233</v>
      </c>
      <c r="C23" s="356"/>
      <c r="D23" s="356"/>
      <c r="E23" s="356"/>
      <c r="F23" s="356"/>
      <c r="G23" s="356"/>
      <c r="H23" s="356"/>
      <c r="I23" s="356"/>
      <c r="J23" s="356"/>
      <c r="K23" s="356"/>
      <c r="L23" s="356"/>
      <c r="M23" s="33"/>
      <c r="N23" s="101"/>
      <c r="O23" s="102"/>
      <c r="P23" s="102"/>
      <c r="Q23" s="102"/>
      <c r="R23" s="102"/>
      <c r="S23" s="102"/>
      <c r="T23" s="102"/>
      <c r="U23" s="103"/>
      <c r="W23" s="176"/>
      <c r="X23" s="177"/>
      <c r="Y23" s="177"/>
      <c r="Z23" s="178"/>
      <c r="AA23" s="179"/>
      <c r="AB23" s="180"/>
      <c r="AC23" s="181"/>
      <c r="AD23" s="181"/>
      <c r="AE23" s="182"/>
      <c r="AF23" s="170"/>
      <c r="AG23" s="183"/>
      <c r="AH23" s="184"/>
      <c r="AI23" s="184"/>
      <c r="AJ23" s="185"/>
      <c r="AK23" s="171"/>
      <c r="AL23" s="186"/>
      <c r="AM23" s="187"/>
      <c r="AN23" s="187"/>
      <c r="AO23" s="188"/>
      <c r="AP23" s="172"/>
      <c r="AQ23" s="189"/>
      <c r="AR23" s="190"/>
      <c r="AS23" s="190"/>
      <c r="AT23" s="191"/>
      <c r="AU23" s="173"/>
      <c r="AV23" s="192"/>
      <c r="AW23" s="193"/>
      <c r="AX23" s="193"/>
      <c r="AY23" s="194"/>
      <c r="AZ23" s="174"/>
      <c r="BA23" s="195"/>
      <c r="BB23" s="196"/>
      <c r="BC23" s="196"/>
      <c r="BD23" s="197"/>
      <c r="BE23" s="175"/>
    </row>
    <row r="24" spans="1:57" ht="17.850000000000001" x14ac:dyDescent="0.3">
      <c r="A24" s="39">
        <v>5.18</v>
      </c>
      <c r="B24" s="380" t="s">
        <v>234</v>
      </c>
      <c r="C24" s="356"/>
      <c r="D24" s="356"/>
      <c r="E24" s="356"/>
      <c r="F24" s="356"/>
      <c r="G24" s="356"/>
      <c r="H24" s="356"/>
      <c r="I24" s="356"/>
      <c r="J24" s="356"/>
      <c r="K24" s="356"/>
      <c r="L24" s="356"/>
      <c r="M24" s="33"/>
      <c r="N24" s="98"/>
      <c r="O24" s="99"/>
      <c r="P24" s="99"/>
      <c r="Q24" s="99"/>
      <c r="R24" s="99"/>
      <c r="S24" s="99"/>
      <c r="T24" s="99"/>
      <c r="U24" s="100"/>
      <c r="W24" s="162"/>
      <c r="X24" s="133"/>
      <c r="Y24" s="133"/>
      <c r="Z24" s="134"/>
      <c r="AA24" s="135"/>
      <c r="AB24" s="163"/>
      <c r="AC24" s="138"/>
      <c r="AD24" s="138"/>
      <c r="AE24" s="139"/>
      <c r="AF24" s="200"/>
      <c r="AG24" s="164"/>
      <c r="AH24" s="142"/>
      <c r="AI24" s="142"/>
      <c r="AJ24" s="143"/>
      <c r="AK24" s="239"/>
      <c r="AL24" s="165"/>
      <c r="AM24" s="146"/>
      <c r="AN24" s="146"/>
      <c r="AO24" s="147"/>
      <c r="AP24" s="201"/>
      <c r="AQ24" s="166"/>
      <c r="AR24" s="150"/>
      <c r="AS24" s="150"/>
      <c r="AT24" s="151"/>
      <c r="AU24" s="202"/>
      <c r="AV24" s="167"/>
      <c r="AW24" s="154"/>
      <c r="AX24" s="154"/>
      <c r="AY24" s="155"/>
      <c r="AZ24" s="203"/>
      <c r="BA24" s="168"/>
      <c r="BB24" s="158"/>
      <c r="BC24" s="158"/>
      <c r="BD24" s="159"/>
      <c r="BE24" s="204"/>
    </row>
    <row r="25" spans="1:57" ht="17.850000000000001" x14ac:dyDescent="0.3">
      <c r="A25" s="39">
        <v>5.19</v>
      </c>
      <c r="B25" s="396" t="s">
        <v>235</v>
      </c>
      <c r="C25" s="356"/>
      <c r="D25" s="356"/>
      <c r="E25" s="356"/>
      <c r="F25" s="356"/>
      <c r="G25" s="356"/>
      <c r="H25" s="356"/>
      <c r="I25" s="356"/>
      <c r="J25" s="356"/>
      <c r="K25" s="356"/>
      <c r="L25" s="356"/>
      <c r="M25" s="33"/>
      <c r="N25" s="98"/>
      <c r="O25" s="99"/>
      <c r="P25" s="99"/>
      <c r="Q25" s="99"/>
      <c r="R25" s="99"/>
      <c r="S25" s="99"/>
      <c r="T25" s="99"/>
      <c r="U25" s="100"/>
      <c r="W25" s="131"/>
      <c r="X25" s="132"/>
      <c r="Y25" s="133"/>
      <c r="Z25" s="134"/>
      <c r="AA25" s="135"/>
      <c r="AB25" s="136"/>
      <c r="AC25" s="137"/>
      <c r="AD25" s="138"/>
      <c r="AE25" s="139"/>
      <c r="AF25" s="200"/>
      <c r="AG25" s="140"/>
      <c r="AH25" s="141"/>
      <c r="AI25" s="142"/>
      <c r="AJ25" s="143"/>
      <c r="AK25" s="239"/>
      <c r="AL25" s="144"/>
      <c r="AM25" s="145"/>
      <c r="AN25" s="146"/>
      <c r="AO25" s="147"/>
      <c r="AP25" s="201"/>
      <c r="AQ25" s="148"/>
      <c r="AR25" s="149"/>
      <c r="AS25" s="150"/>
      <c r="AT25" s="151"/>
      <c r="AU25" s="202"/>
      <c r="AV25" s="152"/>
      <c r="AW25" s="153"/>
      <c r="AX25" s="154"/>
      <c r="AY25" s="155"/>
      <c r="AZ25" s="203"/>
      <c r="BA25" s="156"/>
      <c r="BB25" s="157"/>
      <c r="BC25" s="158"/>
      <c r="BD25" s="159"/>
      <c r="BE25" s="204"/>
    </row>
    <row r="26" spans="1:57" ht="17.850000000000001" x14ac:dyDescent="0.3">
      <c r="A26" s="42">
        <v>5.2</v>
      </c>
      <c r="B26" s="396" t="s">
        <v>236</v>
      </c>
      <c r="C26" s="356"/>
      <c r="D26" s="356"/>
      <c r="E26" s="356"/>
      <c r="F26" s="356"/>
      <c r="G26" s="356"/>
      <c r="H26" s="356"/>
      <c r="I26" s="356"/>
      <c r="J26" s="356"/>
      <c r="K26" s="356"/>
      <c r="L26" s="356"/>
      <c r="M26" s="33"/>
      <c r="N26" s="98"/>
      <c r="O26" s="99"/>
      <c r="P26" s="99"/>
      <c r="Q26" s="99"/>
      <c r="R26" s="99"/>
      <c r="S26" s="99"/>
      <c r="T26" s="99"/>
      <c r="U26" s="100"/>
      <c r="W26" s="131"/>
      <c r="X26" s="132"/>
      <c r="Y26" s="133"/>
      <c r="Z26" s="134"/>
      <c r="AA26" s="135"/>
      <c r="AB26" s="136"/>
      <c r="AC26" s="137"/>
      <c r="AD26" s="138"/>
      <c r="AE26" s="139"/>
      <c r="AF26" s="200"/>
      <c r="AG26" s="140"/>
      <c r="AH26" s="141"/>
      <c r="AI26" s="142"/>
      <c r="AJ26" s="143"/>
      <c r="AK26" s="239"/>
      <c r="AL26" s="144"/>
      <c r="AM26" s="145"/>
      <c r="AN26" s="146"/>
      <c r="AO26" s="147"/>
      <c r="AP26" s="201"/>
      <c r="AQ26" s="148"/>
      <c r="AR26" s="149"/>
      <c r="AS26" s="150"/>
      <c r="AT26" s="151"/>
      <c r="AU26" s="202"/>
      <c r="AV26" s="152"/>
      <c r="AW26" s="153"/>
      <c r="AX26" s="154"/>
      <c r="AY26" s="155"/>
      <c r="AZ26" s="203"/>
      <c r="BA26" s="156"/>
      <c r="BB26" s="157"/>
      <c r="BC26" s="158"/>
      <c r="BD26" s="159"/>
      <c r="BE26" s="204"/>
    </row>
    <row r="27" spans="1:57" ht="17.850000000000001" x14ac:dyDescent="0.3">
      <c r="A27" s="39">
        <v>5.21</v>
      </c>
      <c r="B27" s="396" t="s">
        <v>237</v>
      </c>
      <c r="C27" s="356"/>
      <c r="D27" s="356"/>
      <c r="E27" s="356"/>
      <c r="F27" s="356"/>
      <c r="G27" s="356"/>
      <c r="H27" s="356"/>
      <c r="I27" s="356"/>
      <c r="J27" s="356"/>
      <c r="K27" s="356"/>
      <c r="L27" s="356"/>
      <c r="M27" s="33"/>
      <c r="N27" s="98"/>
      <c r="O27" s="99"/>
      <c r="P27" s="99"/>
      <c r="Q27" s="99"/>
      <c r="R27" s="99"/>
      <c r="S27" s="99"/>
      <c r="T27" s="99"/>
      <c r="U27" s="100"/>
      <c r="W27" s="131"/>
      <c r="X27" s="132"/>
      <c r="Y27" s="133"/>
      <c r="Z27" s="134"/>
      <c r="AA27" s="135"/>
      <c r="AB27" s="136"/>
      <c r="AC27" s="137"/>
      <c r="AD27" s="138"/>
      <c r="AE27" s="139"/>
      <c r="AF27" s="200"/>
      <c r="AG27" s="140"/>
      <c r="AH27" s="141"/>
      <c r="AI27" s="142"/>
      <c r="AJ27" s="143"/>
      <c r="AK27" s="239"/>
      <c r="AL27" s="144"/>
      <c r="AM27" s="145"/>
      <c r="AN27" s="146"/>
      <c r="AO27" s="147"/>
      <c r="AP27" s="201"/>
      <c r="AQ27" s="148"/>
      <c r="AR27" s="149"/>
      <c r="AS27" s="150"/>
      <c r="AT27" s="151"/>
      <c r="AU27" s="202"/>
      <c r="AV27" s="152"/>
      <c r="AW27" s="153"/>
      <c r="AX27" s="154"/>
      <c r="AY27" s="155"/>
      <c r="AZ27" s="203"/>
      <c r="BA27" s="156"/>
      <c r="BB27" s="157"/>
      <c r="BC27" s="158"/>
      <c r="BD27" s="159"/>
      <c r="BE27" s="204"/>
    </row>
    <row r="28" spans="1:57" ht="16.149999999999999" x14ac:dyDescent="0.3">
      <c r="A28" s="310" t="s">
        <v>238</v>
      </c>
      <c r="B28" s="311"/>
      <c r="C28" s="311"/>
      <c r="D28" s="311"/>
      <c r="E28" s="311"/>
      <c r="F28" s="311"/>
      <c r="G28" s="311"/>
      <c r="H28" s="311"/>
      <c r="I28" s="311"/>
      <c r="J28" s="311"/>
      <c r="K28" s="311"/>
      <c r="L28" s="311"/>
      <c r="M28" s="33"/>
      <c r="N28" s="30"/>
      <c r="O28" s="31"/>
      <c r="P28" s="31"/>
      <c r="Q28" s="31"/>
      <c r="R28" s="31"/>
      <c r="S28" s="31"/>
      <c r="T28" s="31"/>
      <c r="U28" s="32"/>
      <c r="W28" s="30"/>
      <c r="X28" s="31"/>
      <c r="Y28" s="47"/>
      <c r="Z28" s="160"/>
      <c r="AA28" s="48"/>
      <c r="AB28" s="30"/>
      <c r="AC28" s="31"/>
      <c r="AD28" s="47"/>
      <c r="AE28" s="160"/>
      <c r="AF28" s="199"/>
      <c r="AG28" s="161"/>
      <c r="AH28" s="31"/>
      <c r="AI28" s="47"/>
      <c r="AJ28" s="160"/>
      <c r="AK28" s="240"/>
      <c r="AL28" s="30"/>
      <c r="AM28" s="31"/>
      <c r="AN28" s="47"/>
      <c r="AO28" s="160"/>
      <c r="AP28" s="199"/>
      <c r="AQ28" s="30"/>
      <c r="AR28" s="31"/>
      <c r="AS28" s="47"/>
      <c r="AT28" s="160"/>
      <c r="AU28" s="199"/>
      <c r="AV28" s="30"/>
      <c r="AW28" s="31"/>
      <c r="AX28" s="47"/>
      <c r="AY28" s="160"/>
      <c r="AZ28" s="199"/>
      <c r="BA28" s="30"/>
      <c r="BB28" s="31"/>
      <c r="BC28" s="47"/>
      <c r="BD28" s="160"/>
      <c r="BE28" s="199"/>
    </row>
    <row r="29" spans="1:57" ht="17.850000000000001" x14ac:dyDescent="0.3">
      <c r="A29" s="39">
        <v>5.22</v>
      </c>
      <c r="B29" s="371" t="s">
        <v>239</v>
      </c>
      <c r="C29" s="356"/>
      <c r="D29" s="356"/>
      <c r="E29" s="356"/>
      <c r="F29" s="356"/>
      <c r="G29" s="356"/>
      <c r="H29" s="356"/>
      <c r="I29" s="356"/>
      <c r="J29" s="356"/>
      <c r="K29" s="356"/>
      <c r="L29" s="356"/>
      <c r="M29" s="33"/>
      <c r="N29" s="98"/>
      <c r="O29" s="99"/>
      <c r="P29" s="99"/>
      <c r="Q29" s="99"/>
      <c r="R29" s="99"/>
      <c r="S29" s="99"/>
      <c r="T29" s="99"/>
      <c r="U29" s="100"/>
      <c r="W29" s="162"/>
      <c r="X29" s="133"/>
      <c r="Y29" s="133"/>
      <c r="Z29" s="134"/>
      <c r="AA29" s="135"/>
      <c r="AB29" s="163"/>
      <c r="AC29" s="138"/>
      <c r="AD29" s="138"/>
      <c r="AE29" s="139"/>
      <c r="AF29" s="200"/>
      <c r="AG29" s="164"/>
      <c r="AH29" s="142"/>
      <c r="AI29" s="142"/>
      <c r="AJ29" s="143"/>
      <c r="AK29" s="239"/>
      <c r="AL29" s="165"/>
      <c r="AM29" s="146"/>
      <c r="AN29" s="146"/>
      <c r="AO29" s="147"/>
      <c r="AP29" s="201"/>
      <c r="AQ29" s="166"/>
      <c r="AR29" s="150"/>
      <c r="AS29" s="150"/>
      <c r="AT29" s="151"/>
      <c r="AU29" s="202"/>
      <c r="AV29" s="167"/>
      <c r="AW29" s="154"/>
      <c r="AX29" s="154"/>
      <c r="AY29" s="155"/>
      <c r="AZ29" s="203"/>
      <c r="BA29" s="168"/>
      <c r="BB29" s="158"/>
      <c r="BC29" s="158"/>
      <c r="BD29" s="159"/>
      <c r="BE29" s="204"/>
    </row>
    <row r="30" spans="1:57" ht="17.850000000000001" x14ac:dyDescent="0.3">
      <c r="A30" s="39">
        <v>5.23</v>
      </c>
      <c r="B30" s="380" t="s">
        <v>240</v>
      </c>
      <c r="C30" s="356"/>
      <c r="D30" s="356"/>
      <c r="E30" s="356"/>
      <c r="F30" s="356"/>
      <c r="G30" s="356"/>
      <c r="H30" s="356"/>
      <c r="I30" s="356"/>
      <c r="J30" s="356"/>
      <c r="K30" s="356"/>
      <c r="L30" s="356"/>
      <c r="M30" s="33"/>
      <c r="N30" s="101"/>
      <c r="O30" s="102"/>
      <c r="P30" s="102"/>
      <c r="Q30" s="102"/>
      <c r="R30" s="102"/>
      <c r="S30" s="102"/>
      <c r="T30" s="102"/>
      <c r="U30" s="103"/>
      <c r="W30" s="131"/>
      <c r="X30" s="132"/>
      <c r="Y30" s="133"/>
      <c r="Z30" s="134"/>
      <c r="AA30" s="135"/>
      <c r="AB30" s="136"/>
      <c r="AC30" s="137"/>
      <c r="AD30" s="138"/>
      <c r="AE30" s="139"/>
      <c r="AF30" s="200"/>
      <c r="AG30" s="140"/>
      <c r="AH30" s="141"/>
      <c r="AI30" s="142"/>
      <c r="AJ30" s="143"/>
      <c r="AK30" s="239"/>
      <c r="AL30" s="144"/>
      <c r="AM30" s="145"/>
      <c r="AN30" s="146"/>
      <c r="AO30" s="147"/>
      <c r="AP30" s="201"/>
      <c r="AQ30" s="148"/>
      <c r="AR30" s="149"/>
      <c r="AS30" s="150"/>
      <c r="AT30" s="151"/>
      <c r="AU30" s="202"/>
      <c r="AV30" s="152"/>
      <c r="AW30" s="153"/>
      <c r="AX30" s="154"/>
      <c r="AY30" s="155"/>
      <c r="AZ30" s="203"/>
      <c r="BA30" s="156"/>
      <c r="BB30" s="157"/>
      <c r="BC30" s="158"/>
      <c r="BD30" s="159"/>
      <c r="BE30" s="204"/>
    </row>
    <row r="31" spans="1:57" ht="17.850000000000001" x14ac:dyDescent="0.3">
      <c r="A31" s="39">
        <v>5.24</v>
      </c>
      <c r="B31" s="371" t="s">
        <v>241</v>
      </c>
      <c r="C31" s="356"/>
      <c r="D31" s="356"/>
      <c r="E31" s="356"/>
      <c r="F31" s="356"/>
      <c r="G31" s="356"/>
      <c r="H31" s="356"/>
      <c r="I31" s="356"/>
      <c r="J31" s="356"/>
      <c r="K31" s="356"/>
      <c r="L31" s="356"/>
      <c r="M31" s="33"/>
      <c r="N31" s="98"/>
      <c r="O31" s="99"/>
      <c r="P31" s="99"/>
      <c r="Q31" s="99"/>
      <c r="R31" s="99"/>
      <c r="S31" s="99"/>
      <c r="T31" s="99"/>
      <c r="U31" s="100"/>
      <c r="W31" s="131"/>
      <c r="X31" s="132"/>
      <c r="Y31" s="133"/>
      <c r="Z31" s="134"/>
      <c r="AA31" s="135"/>
      <c r="AB31" s="136"/>
      <c r="AC31" s="137"/>
      <c r="AD31" s="138"/>
      <c r="AE31" s="139"/>
      <c r="AF31" s="200"/>
      <c r="AG31" s="140"/>
      <c r="AH31" s="141"/>
      <c r="AI31" s="142"/>
      <c r="AJ31" s="143"/>
      <c r="AK31" s="239"/>
      <c r="AL31" s="144"/>
      <c r="AM31" s="145"/>
      <c r="AN31" s="146"/>
      <c r="AO31" s="147"/>
      <c r="AP31" s="201"/>
      <c r="AQ31" s="148"/>
      <c r="AR31" s="149"/>
      <c r="AS31" s="150"/>
      <c r="AT31" s="151"/>
      <c r="AU31" s="202"/>
      <c r="AV31" s="152"/>
      <c r="AW31" s="153"/>
      <c r="AX31" s="154"/>
      <c r="AY31" s="155"/>
      <c r="AZ31" s="203"/>
      <c r="BA31" s="156"/>
      <c r="BB31" s="157"/>
      <c r="BC31" s="158"/>
      <c r="BD31" s="159"/>
      <c r="BE31" s="204"/>
    </row>
    <row r="32" spans="1:57" ht="17.850000000000001" x14ac:dyDescent="0.3">
      <c r="A32" s="42">
        <v>5.25</v>
      </c>
      <c r="B32" s="361" t="s">
        <v>242</v>
      </c>
      <c r="C32" s="356"/>
      <c r="D32" s="356"/>
      <c r="E32" s="356"/>
      <c r="F32" s="356"/>
      <c r="G32" s="356"/>
      <c r="H32" s="356"/>
      <c r="I32" s="356"/>
      <c r="J32" s="356"/>
      <c r="K32" s="356"/>
      <c r="L32" s="356"/>
      <c r="M32" s="33"/>
      <c r="N32" s="98"/>
      <c r="O32" s="99"/>
      <c r="P32" s="99"/>
      <c r="Q32" s="99"/>
      <c r="R32" s="99"/>
      <c r="S32" s="99"/>
      <c r="T32" s="99"/>
      <c r="U32" s="100"/>
      <c r="W32" s="131"/>
      <c r="X32" s="132"/>
      <c r="Y32" s="133"/>
      <c r="Z32" s="134"/>
      <c r="AA32" s="135"/>
      <c r="AB32" s="136"/>
      <c r="AC32" s="137"/>
      <c r="AD32" s="138"/>
      <c r="AE32" s="139"/>
      <c r="AF32" s="200"/>
      <c r="AG32" s="140"/>
      <c r="AH32" s="141"/>
      <c r="AI32" s="142"/>
      <c r="AJ32" s="143"/>
      <c r="AK32" s="239"/>
      <c r="AL32" s="144"/>
      <c r="AM32" s="145"/>
      <c r="AN32" s="146"/>
      <c r="AO32" s="147"/>
      <c r="AP32" s="201"/>
      <c r="AQ32" s="148"/>
      <c r="AR32" s="149"/>
      <c r="AS32" s="150"/>
      <c r="AT32" s="151"/>
      <c r="AU32" s="202"/>
      <c r="AV32" s="152"/>
      <c r="AW32" s="153"/>
      <c r="AX32" s="154"/>
      <c r="AY32" s="155"/>
      <c r="AZ32" s="203"/>
      <c r="BA32" s="156"/>
      <c r="BB32" s="157"/>
      <c r="BC32" s="158"/>
      <c r="BD32" s="159"/>
      <c r="BE32" s="204"/>
    </row>
    <row r="33" spans="1:57" ht="17.850000000000001" x14ac:dyDescent="0.3">
      <c r="A33" s="39">
        <v>5.26</v>
      </c>
      <c r="B33" s="396" t="s">
        <v>243</v>
      </c>
      <c r="C33" s="356"/>
      <c r="D33" s="356"/>
      <c r="E33" s="356"/>
      <c r="F33" s="356"/>
      <c r="G33" s="356"/>
      <c r="H33" s="356"/>
      <c r="I33" s="356"/>
      <c r="J33" s="356"/>
      <c r="K33" s="356"/>
      <c r="L33" s="356"/>
      <c r="M33" s="33"/>
      <c r="N33" s="98"/>
      <c r="O33" s="99"/>
      <c r="P33" s="99"/>
      <c r="Q33" s="99"/>
      <c r="R33" s="99"/>
      <c r="S33" s="99"/>
      <c r="T33" s="99"/>
      <c r="U33" s="100"/>
      <c r="W33" s="131"/>
      <c r="X33" s="132"/>
      <c r="Y33" s="133"/>
      <c r="Z33" s="134"/>
      <c r="AA33" s="135"/>
      <c r="AB33" s="136"/>
      <c r="AC33" s="137"/>
      <c r="AD33" s="138"/>
      <c r="AE33" s="139"/>
      <c r="AF33" s="200"/>
      <c r="AG33" s="140"/>
      <c r="AH33" s="141"/>
      <c r="AI33" s="142"/>
      <c r="AJ33" s="143"/>
      <c r="AK33" s="239"/>
      <c r="AL33" s="144"/>
      <c r="AM33" s="145"/>
      <c r="AN33" s="146"/>
      <c r="AO33" s="147"/>
      <c r="AP33" s="201"/>
      <c r="AQ33" s="148"/>
      <c r="AR33" s="149"/>
      <c r="AS33" s="150"/>
      <c r="AT33" s="151"/>
      <c r="AU33" s="202"/>
      <c r="AV33" s="152"/>
      <c r="AW33" s="153"/>
      <c r="AX33" s="154"/>
      <c r="AY33" s="155"/>
      <c r="AZ33" s="203"/>
      <c r="BA33" s="156"/>
      <c r="BB33" s="157"/>
      <c r="BC33" s="158"/>
      <c r="BD33" s="159"/>
      <c r="BE33" s="204"/>
    </row>
    <row r="34" spans="1:57" ht="18.45" thickBot="1" x14ac:dyDescent="0.35">
      <c r="A34" s="39">
        <v>5.27</v>
      </c>
      <c r="B34" s="396" t="s">
        <v>244</v>
      </c>
      <c r="C34" s="356"/>
      <c r="D34" s="356"/>
      <c r="E34" s="356"/>
      <c r="F34" s="356"/>
      <c r="G34" s="356"/>
      <c r="H34" s="356"/>
      <c r="I34" s="356"/>
      <c r="J34" s="356"/>
      <c r="K34" s="356"/>
      <c r="L34" s="356"/>
      <c r="M34" s="33"/>
      <c r="N34" s="128"/>
      <c r="O34" s="129"/>
      <c r="P34" s="129"/>
      <c r="Q34" s="129"/>
      <c r="R34" s="129"/>
      <c r="S34" s="129"/>
      <c r="T34" s="129"/>
      <c r="U34" s="130"/>
      <c r="W34" s="242"/>
      <c r="X34" s="207"/>
      <c r="Y34" s="207"/>
      <c r="Z34" s="208"/>
      <c r="AA34" s="243"/>
      <c r="AB34" s="244"/>
      <c r="AC34" s="212"/>
      <c r="AD34" s="212"/>
      <c r="AE34" s="213"/>
      <c r="AF34" s="214"/>
      <c r="AG34" s="245"/>
      <c r="AH34" s="217"/>
      <c r="AI34" s="217"/>
      <c r="AJ34" s="218"/>
      <c r="AK34" s="241"/>
      <c r="AL34" s="246"/>
      <c r="AM34" s="221"/>
      <c r="AN34" s="221"/>
      <c r="AO34" s="222"/>
      <c r="AP34" s="223"/>
      <c r="AQ34" s="247"/>
      <c r="AR34" s="226"/>
      <c r="AS34" s="226"/>
      <c r="AT34" s="227"/>
      <c r="AU34" s="228"/>
      <c r="AV34" s="248"/>
      <c r="AW34" s="231"/>
      <c r="AX34" s="231"/>
      <c r="AY34" s="232"/>
      <c r="AZ34" s="233"/>
      <c r="BA34" s="249"/>
      <c r="BB34" s="236"/>
      <c r="BC34" s="236"/>
      <c r="BD34" s="237"/>
      <c r="BE34" s="238"/>
    </row>
    <row r="35" spans="1:57" ht="15.7" customHeight="1" x14ac:dyDescent="0.3">
      <c r="A35" s="5"/>
    </row>
    <row r="36" spans="1:57" ht="15.7" customHeight="1" x14ac:dyDescent="0.3">
      <c r="A36" s="5"/>
    </row>
    <row r="37" spans="1:57" ht="15.7" customHeight="1" x14ac:dyDescent="0.3">
      <c r="A37" s="5"/>
    </row>
    <row r="38" spans="1:57" ht="15.7" customHeight="1" x14ac:dyDescent="0.3">
      <c r="A38" s="5"/>
    </row>
    <row r="39" spans="1:57" ht="15.7" customHeight="1" x14ac:dyDescent="0.3">
      <c r="A39" s="5"/>
    </row>
    <row r="40" spans="1:57" ht="15.7" customHeight="1" x14ac:dyDescent="0.3">
      <c r="A40" s="5"/>
    </row>
    <row r="41" spans="1:57" ht="15.7" customHeight="1" x14ac:dyDescent="0.3">
      <c r="A41" s="5"/>
    </row>
    <row r="42" spans="1:57" ht="15.7" customHeight="1" x14ac:dyDescent="0.3">
      <c r="A42" s="5"/>
    </row>
    <row r="43" spans="1:57" ht="15.7" customHeight="1" x14ac:dyDescent="0.3">
      <c r="A43" s="5"/>
    </row>
    <row r="44" spans="1:57" ht="15.7" customHeight="1" x14ac:dyDescent="0.3">
      <c r="A44" s="5"/>
    </row>
    <row r="45" spans="1:57" ht="15.7" customHeight="1" x14ac:dyDescent="0.3">
      <c r="A45" s="5"/>
    </row>
    <row r="46" spans="1:57" ht="15.7" customHeight="1" x14ac:dyDescent="0.3">
      <c r="A46" s="5"/>
    </row>
    <row r="47" spans="1:57" ht="15.7" customHeight="1" x14ac:dyDescent="0.3">
      <c r="A47" s="5"/>
    </row>
    <row r="48" spans="1:57" ht="15.7" customHeight="1" x14ac:dyDescent="0.3">
      <c r="A48" s="5"/>
    </row>
    <row r="49" spans="1:1" ht="15.7" customHeight="1" x14ac:dyDescent="0.3">
      <c r="A49" s="5"/>
    </row>
    <row r="50" spans="1:1" ht="15.7" customHeight="1" x14ac:dyDescent="0.3">
      <c r="A50" s="5"/>
    </row>
    <row r="51" spans="1:1" ht="15.7" customHeight="1" x14ac:dyDescent="0.3">
      <c r="A51" s="5"/>
    </row>
    <row r="52" spans="1:1" ht="15.7" customHeight="1" x14ac:dyDescent="0.3">
      <c r="A52" s="5"/>
    </row>
    <row r="53" spans="1:1" ht="15.7" customHeight="1" x14ac:dyDescent="0.3">
      <c r="A53" s="5"/>
    </row>
    <row r="54" spans="1:1" ht="15.7" customHeight="1" x14ac:dyDescent="0.3">
      <c r="A54" s="5"/>
    </row>
    <row r="55" spans="1:1" ht="15.7" customHeight="1" x14ac:dyDescent="0.3">
      <c r="A55" s="5"/>
    </row>
    <row r="56" spans="1:1" ht="15.7" customHeight="1" x14ac:dyDescent="0.3">
      <c r="A56" s="5"/>
    </row>
    <row r="57" spans="1:1" ht="15.7" customHeight="1" x14ac:dyDescent="0.3">
      <c r="A57" s="5"/>
    </row>
    <row r="58" spans="1:1" ht="15.7" customHeight="1" x14ac:dyDescent="0.3">
      <c r="A58" s="5"/>
    </row>
    <row r="59" spans="1:1" ht="15.7" customHeight="1" x14ac:dyDescent="0.3">
      <c r="A59" s="5"/>
    </row>
    <row r="60" spans="1:1" ht="15.7" customHeight="1" x14ac:dyDescent="0.3">
      <c r="A60" s="5"/>
    </row>
    <row r="61" spans="1:1" ht="15.7" customHeight="1" x14ac:dyDescent="0.3">
      <c r="A61" s="5"/>
    </row>
    <row r="62" spans="1:1" ht="15.7" customHeight="1" x14ac:dyDescent="0.3">
      <c r="A62" s="5"/>
    </row>
    <row r="63" spans="1:1" ht="15.7" customHeight="1" x14ac:dyDescent="0.3">
      <c r="A63" s="5"/>
    </row>
    <row r="64" spans="1:1" ht="15.7" customHeight="1" x14ac:dyDescent="0.3">
      <c r="A64" s="5"/>
    </row>
    <row r="65" spans="1:1" ht="15.7" customHeight="1" x14ac:dyDescent="0.3">
      <c r="A65" s="5"/>
    </row>
    <row r="66" spans="1:1" ht="15.7" customHeight="1" x14ac:dyDescent="0.3">
      <c r="A66" s="5"/>
    </row>
    <row r="67" spans="1:1" ht="15.7" customHeight="1" x14ac:dyDescent="0.3">
      <c r="A67" s="5"/>
    </row>
    <row r="68" spans="1:1" ht="15.7" customHeight="1" x14ac:dyDescent="0.3">
      <c r="A68" s="5"/>
    </row>
    <row r="69" spans="1:1" ht="15.7" customHeight="1" x14ac:dyDescent="0.3">
      <c r="A69" s="5"/>
    </row>
    <row r="70" spans="1:1" ht="15.7" customHeight="1" x14ac:dyDescent="0.3">
      <c r="A70" s="5"/>
    </row>
    <row r="71" spans="1:1" ht="15.7" customHeight="1" x14ac:dyDescent="0.3">
      <c r="A71" s="5"/>
    </row>
    <row r="72" spans="1:1" ht="15.7" customHeight="1" x14ac:dyDescent="0.3">
      <c r="A72" s="5"/>
    </row>
    <row r="73" spans="1:1" ht="15.7" customHeight="1" x14ac:dyDescent="0.3">
      <c r="A73" s="5"/>
    </row>
    <row r="74" spans="1:1" ht="15.7" customHeight="1" x14ac:dyDescent="0.3">
      <c r="A74" s="5"/>
    </row>
    <row r="75" spans="1:1" ht="15.7" customHeight="1" x14ac:dyDescent="0.3">
      <c r="A75" s="5"/>
    </row>
    <row r="76" spans="1:1" ht="15.7" customHeight="1" x14ac:dyDescent="0.3">
      <c r="A76" s="5"/>
    </row>
    <row r="77" spans="1:1" ht="15.7" customHeight="1" x14ac:dyDescent="0.3">
      <c r="A77" s="5"/>
    </row>
    <row r="78" spans="1:1" ht="15.7" customHeight="1" x14ac:dyDescent="0.3">
      <c r="A78" s="5"/>
    </row>
    <row r="79" spans="1:1" ht="15.7" customHeight="1" x14ac:dyDescent="0.3">
      <c r="A79" s="5"/>
    </row>
    <row r="80" spans="1:1" ht="15.7" customHeight="1" x14ac:dyDescent="0.3">
      <c r="A80" s="5"/>
    </row>
    <row r="81" spans="1:1" ht="15.7" customHeight="1" x14ac:dyDescent="0.3">
      <c r="A81" s="5"/>
    </row>
    <row r="82" spans="1:1" ht="15.7" customHeight="1" x14ac:dyDescent="0.3">
      <c r="A82" s="5"/>
    </row>
    <row r="83" spans="1:1" ht="15.7" customHeight="1" x14ac:dyDescent="0.3">
      <c r="A83" s="5"/>
    </row>
    <row r="84" spans="1:1" ht="15.7" customHeight="1" x14ac:dyDescent="0.3">
      <c r="A84" s="5"/>
    </row>
    <row r="85" spans="1:1" ht="15.7" customHeight="1" x14ac:dyDescent="0.3">
      <c r="A85" s="5"/>
    </row>
    <row r="86" spans="1:1" ht="15.7" customHeight="1" x14ac:dyDescent="0.3">
      <c r="A86" s="5"/>
    </row>
    <row r="87" spans="1:1" ht="15.7" customHeight="1" x14ac:dyDescent="0.3">
      <c r="A87" s="5"/>
    </row>
    <row r="88" spans="1:1" ht="15.7" customHeight="1" x14ac:dyDescent="0.3">
      <c r="A88" s="5"/>
    </row>
    <row r="89" spans="1:1" ht="15.7" customHeight="1" x14ac:dyDescent="0.3">
      <c r="A89" s="5"/>
    </row>
    <row r="90" spans="1:1" ht="15.7" customHeight="1" x14ac:dyDescent="0.3">
      <c r="A90" s="5"/>
    </row>
    <row r="91" spans="1:1" ht="15.7" customHeight="1" x14ac:dyDescent="0.3">
      <c r="A91" s="5"/>
    </row>
    <row r="92" spans="1:1" ht="15.7" customHeight="1" x14ac:dyDescent="0.3">
      <c r="A92" s="5"/>
    </row>
    <row r="93" spans="1:1" ht="15.7" customHeight="1" x14ac:dyDescent="0.3">
      <c r="A93" s="5"/>
    </row>
    <row r="94" spans="1:1" ht="15.7" customHeight="1" x14ac:dyDescent="0.3">
      <c r="A94" s="5"/>
    </row>
    <row r="95" spans="1:1" ht="15.7" customHeight="1" x14ac:dyDescent="0.3">
      <c r="A95" s="5"/>
    </row>
    <row r="96" spans="1:1" ht="15.7" customHeight="1" x14ac:dyDescent="0.3">
      <c r="A96" s="5"/>
    </row>
    <row r="97" spans="1:1" ht="15.7" customHeight="1" x14ac:dyDescent="0.3">
      <c r="A97" s="5"/>
    </row>
    <row r="98" spans="1:1" ht="15.7" customHeight="1" x14ac:dyDescent="0.3">
      <c r="A98" s="5"/>
    </row>
    <row r="99" spans="1:1" ht="15.7" customHeight="1" x14ac:dyDescent="0.3">
      <c r="A99" s="5"/>
    </row>
    <row r="100" spans="1:1" ht="15.7" customHeight="1" x14ac:dyDescent="0.3">
      <c r="A100" s="5"/>
    </row>
    <row r="101" spans="1:1" ht="15.7" customHeight="1" x14ac:dyDescent="0.3">
      <c r="A101" s="5"/>
    </row>
    <row r="102" spans="1:1" ht="15.7" customHeight="1" x14ac:dyDescent="0.3">
      <c r="A102" s="5"/>
    </row>
    <row r="103" spans="1:1" ht="15.7" customHeight="1" x14ac:dyDescent="0.3">
      <c r="A103" s="5"/>
    </row>
    <row r="104" spans="1:1" ht="15.7" customHeight="1" x14ac:dyDescent="0.3">
      <c r="A104" s="5"/>
    </row>
    <row r="105" spans="1:1" ht="15.7" customHeight="1" x14ac:dyDescent="0.3">
      <c r="A105" s="5"/>
    </row>
    <row r="106" spans="1:1" ht="15.7" customHeight="1" x14ac:dyDescent="0.3">
      <c r="A106" s="5"/>
    </row>
    <row r="107" spans="1:1" ht="15.7" customHeight="1" x14ac:dyDescent="0.3">
      <c r="A107" s="5"/>
    </row>
    <row r="108" spans="1:1" ht="15.7" customHeight="1" x14ac:dyDescent="0.3">
      <c r="A108" s="5"/>
    </row>
    <row r="109" spans="1:1" ht="15.7" customHeight="1" x14ac:dyDescent="0.3">
      <c r="A109" s="5"/>
    </row>
    <row r="110" spans="1:1" ht="15.7" customHeight="1" x14ac:dyDescent="0.3">
      <c r="A110" s="5"/>
    </row>
    <row r="111" spans="1:1" ht="15.7" customHeight="1" x14ac:dyDescent="0.3">
      <c r="A111" s="5"/>
    </row>
    <row r="112" spans="1:1" ht="15.7" customHeight="1" x14ac:dyDescent="0.3">
      <c r="A112" s="5"/>
    </row>
    <row r="113" spans="1:1" ht="15.7" customHeight="1" x14ac:dyDescent="0.3">
      <c r="A113" s="5"/>
    </row>
    <row r="114" spans="1:1" ht="15.7" customHeight="1" x14ac:dyDescent="0.3">
      <c r="A114" s="5"/>
    </row>
    <row r="115" spans="1:1" ht="15.7" customHeight="1" x14ac:dyDescent="0.3">
      <c r="A115" s="5"/>
    </row>
    <row r="116" spans="1:1" ht="15.7" customHeight="1" x14ac:dyDescent="0.3">
      <c r="A116" s="5"/>
    </row>
    <row r="117" spans="1:1" ht="15.7" customHeight="1" x14ac:dyDescent="0.3">
      <c r="A117" s="5"/>
    </row>
    <row r="118" spans="1:1" ht="15.7" customHeight="1" x14ac:dyDescent="0.3">
      <c r="A118" s="5"/>
    </row>
    <row r="119" spans="1:1" ht="15.7" customHeight="1" x14ac:dyDescent="0.3">
      <c r="A119" s="5"/>
    </row>
    <row r="120" spans="1:1" ht="15.7" customHeight="1" x14ac:dyDescent="0.3">
      <c r="A120" s="5"/>
    </row>
    <row r="121" spans="1:1" ht="15.7" customHeight="1" x14ac:dyDescent="0.3">
      <c r="A121" s="5"/>
    </row>
    <row r="122" spans="1:1" ht="15.7" customHeight="1" x14ac:dyDescent="0.3">
      <c r="A122" s="5"/>
    </row>
    <row r="123" spans="1:1" ht="15.7" customHeight="1" x14ac:dyDescent="0.3">
      <c r="A123" s="5"/>
    </row>
    <row r="124" spans="1:1" ht="15.7" customHeight="1" x14ac:dyDescent="0.3">
      <c r="A124" s="5"/>
    </row>
    <row r="125" spans="1:1" ht="15.7" customHeight="1" x14ac:dyDescent="0.3">
      <c r="A125" s="5"/>
    </row>
    <row r="126" spans="1:1" ht="15.7" customHeight="1" x14ac:dyDescent="0.3">
      <c r="A126" s="5"/>
    </row>
    <row r="127" spans="1:1" ht="15.7" customHeight="1" x14ac:dyDescent="0.3">
      <c r="A127" s="5"/>
    </row>
    <row r="128" spans="1:1" ht="15.7" customHeight="1" x14ac:dyDescent="0.3">
      <c r="A128" s="5"/>
    </row>
    <row r="129" spans="1:1" ht="15.7" customHeight="1" x14ac:dyDescent="0.3">
      <c r="A129" s="5"/>
    </row>
    <row r="130" spans="1:1" ht="15.7" customHeight="1" x14ac:dyDescent="0.3">
      <c r="A130" s="5"/>
    </row>
    <row r="131" spans="1:1" ht="15.7" customHeight="1" x14ac:dyDescent="0.3">
      <c r="A131" s="5"/>
    </row>
    <row r="132" spans="1:1" ht="15.7" customHeight="1" x14ac:dyDescent="0.3">
      <c r="A132" s="5"/>
    </row>
    <row r="133" spans="1:1" ht="15.7" customHeight="1" x14ac:dyDescent="0.3">
      <c r="A133" s="5"/>
    </row>
    <row r="134" spans="1:1" ht="15.7" customHeight="1" x14ac:dyDescent="0.3">
      <c r="A134" s="5"/>
    </row>
    <row r="135" spans="1:1" ht="15.7" customHeight="1" x14ac:dyDescent="0.3">
      <c r="A135" s="5"/>
    </row>
    <row r="136" spans="1:1" ht="15.7" customHeight="1" x14ac:dyDescent="0.3">
      <c r="A136" s="5"/>
    </row>
    <row r="137" spans="1:1" ht="15.7" customHeight="1" x14ac:dyDescent="0.3">
      <c r="A137" s="5"/>
    </row>
    <row r="138" spans="1:1" ht="15.7" customHeight="1" x14ac:dyDescent="0.3">
      <c r="A138" s="5"/>
    </row>
    <row r="139" spans="1:1" ht="15.7" customHeight="1" x14ac:dyDescent="0.3">
      <c r="A139" s="5"/>
    </row>
    <row r="140" spans="1:1" ht="15.7" customHeight="1" x14ac:dyDescent="0.3">
      <c r="A140" s="5"/>
    </row>
    <row r="141" spans="1:1" ht="15.7" customHeight="1" x14ac:dyDescent="0.3">
      <c r="A141" s="5"/>
    </row>
    <row r="142" spans="1:1" ht="15.7" customHeight="1" x14ac:dyDescent="0.3">
      <c r="A142" s="5"/>
    </row>
    <row r="143" spans="1:1" ht="15.7" customHeight="1" x14ac:dyDescent="0.3">
      <c r="A143" s="5"/>
    </row>
    <row r="144" spans="1:1" ht="15.7" customHeight="1" x14ac:dyDescent="0.3">
      <c r="A144" s="5"/>
    </row>
    <row r="145" spans="1:1" ht="15.7" customHeight="1" x14ac:dyDescent="0.3">
      <c r="A145" s="5"/>
    </row>
    <row r="146" spans="1:1" ht="15.7" customHeight="1" x14ac:dyDescent="0.3">
      <c r="A146" s="5"/>
    </row>
    <row r="147" spans="1:1" ht="15.7" customHeight="1" x14ac:dyDescent="0.3">
      <c r="A147" s="5"/>
    </row>
    <row r="148" spans="1:1" ht="15.7" customHeight="1" x14ac:dyDescent="0.3">
      <c r="A148" s="5"/>
    </row>
    <row r="149" spans="1:1" ht="15.7" customHeight="1" x14ac:dyDescent="0.3">
      <c r="A149" s="5"/>
    </row>
    <row r="150" spans="1:1" ht="15.7" customHeight="1" x14ac:dyDescent="0.3">
      <c r="A150" s="5"/>
    </row>
    <row r="151" spans="1:1" ht="15.7" customHeight="1" x14ac:dyDescent="0.3">
      <c r="A151" s="5"/>
    </row>
    <row r="152" spans="1:1" ht="15.7" customHeight="1" x14ac:dyDescent="0.3">
      <c r="A152" s="5"/>
    </row>
    <row r="153" spans="1:1" ht="15.7" customHeight="1" x14ac:dyDescent="0.3">
      <c r="A153" s="5"/>
    </row>
    <row r="154" spans="1:1" ht="15.7" customHeight="1" x14ac:dyDescent="0.3">
      <c r="A154" s="5"/>
    </row>
    <row r="155" spans="1:1" ht="15.7" customHeight="1" x14ac:dyDescent="0.3">
      <c r="A155" s="5"/>
    </row>
    <row r="156" spans="1:1" ht="15.7" customHeight="1" x14ac:dyDescent="0.3">
      <c r="A156" s="5"/>
    </row>
    <row r="157" spans="1:1" ht="15.7" customHeight="1" x14ac:dyDescent="0.3">
      <c r="A157" s="5"/>
    </row>
    <row r="158" spans="1:1" ht="15.7" customHeight="1" x14ac:dyDescent="0.3">
      <c r="A158" s="5"/>
    </row>
    <row r="159" spans="1:1" ht="15.7" customHeight="1" x14ac:dyDescent="0.3">
      <c r="A159" s="5"/>
    </row>
    <row r="160" spans="1:1" ht="15.7" customHeight="1" x14ac:dyDescent="0.3">
      <c r="A160" s="5"/>
    </row>
    <row r="161" spans="1:1" ht="15.7" customHeight="1" x14ac:dyDescent="0.3">
      <c r="A161" s="5"/>
    </row>
    <row r="162" spans="1:1" ht="15.7" customHeight="1" x14ac:dyDescent="0.3">
      <c r="A162" s="5"/>
    </row>
    <row r="163" spans="1:1" ht="15.7" customHeight="1" x14ac:dyDescent="0.3">
      <c r="A163" s="5"/>
    </row>
    <row r="164" spans="1:1" ht="15.7" customHeight="1" x14ac:dyDescent="0.3">
      <c r="A164" s="5"/>
    </row>
    <row r="165" spans="1:1" ht="15.7" customHeight="1" x14ac:dyDescent="0.3">
      <c r="A165" s="5"/>
    </row>
    <row r="166" spans="1:1" ht="15.7" customHeight="1" x14ac:dyDescent="0.3">
      <c r="A166" s="5"/>
    </row>
    <row r="167" spans="1:1" ht="15.7" customHeight="1" x14ac:dyDescent="0.3">
      <c r="A167" s="5"/>
    </row>
    <row r="168" spans="1:1" ht="15.7" customHeight="1" x14ac:dyDescent="0.3">
      <c r="A168" s="5"/>
    </row>
    <row r="169" spans="1:1" ht="15.7" customHeight="1" x14ac:dyDescent="0.3">
      <c r="A169" s="5"/>
    </row>
    <row r="170" spans="1:1" ht="15.7" customHeight="1" x14ac:dyDescent="0.3">
      <c r="A170" s="5"/>
    </row>
    <row r="171" spans="1:1" ht="15.7" customHeight="1" x14ac:dyDescent="0.3">
      <c r="A171" s="5"/>
    </row>
    <row r="172" spans="1:1" ht="15.7" customHeight="1" x14ac:dyDescent="0.3">
      <c r="A172" s="5"/>
    </row>
    <row r="173" spans="1:1" ht="15.7" customHeight="1" x14ac:dyDescent="0.3">
      <c r="A173" s="5"/>
    </row>
    <row r="174" spans="1:1" ht="15.7" customHeight="1" x14ac:dyDescent="0.3">
      <c r="A174" s="5"/>
    </row>
    <row r="175" spans="1:1" ht="15.7" customHeight="1" x14ac:dyDescent="0.3">
      <c r="A175" s="5"/>
    </row>
    <row r="176" spans="1:1" ht="15.7" customHeight="1" x14ac:dyDescent="0.3">
      <c r="A176" s="5"/>
    </row>
    <row r="177" spans="1:1" ht="15.7" customHeight="1" x14ac:dyDescent="0.3">
      <c r="A177" s="5"/>
    </row>
    <row r="178" spans="1:1" ht="15.7" customHeight="1" x14ac:dyDescent="0.3">
      <c r="A178" s="5"/>
    </row>
    <row r="179" spans="1:1" ht="15.7" customHeight="1" x14ac:dyDescent="0.3">
      <c r="A179" s="5"/>
    </row>
    <row r="180" spans="1:1" ht="15.7" customHeight="1" x14ac:dyDescent="0.3">
      <c r="A180" s="5"/>
    </row>
    <row r="181" spans="1:1" ht="15.7" customHeight="1" x14ac:dyDescent="0.3">
      <c r="A181" s="5"/>
    </row>
    <row r="182" spans="1:1" ht="15.7" customHeight="1" x14ac:dyDescent="0.3">
      <c r="A182" s="5"/>
    </row>
    <row r="183" spans="1:1" ht="15.7" customHeight="1" x14ac:dyDescent="0.3">
      <c r="A183" s="5"/>
    </row>
    <row r="184" spans="1:1" ht="15.7" customHeight="1" x14ac:dyDescent="0.3">
      <c r="A184" s="5"/>
    </row>
    <row r="185" spans="1:1" ht="15.7" customHeight="1" x14ac:dyDescent="0.3">
      <c r="A185" s="5"/>
    </row>
    <row r="186" spans="1:1" ht="15.7" customHeight="1" x14ac:dyDescent="0.3">
      <c r="A186" s="5"/>
    </row>
    <row r="187" spans="1:1" ht="15.7" customHeight="1" x14ac:dyDescent="0.3">
      <c r="A187" s="5"/>
    </row>
    <row r="188" spans="1:1" ht="15.7" customHeight="1" x14ac:dyDescent="0.3">
      <c r="A188" s="5"/>
    </row>
    <row r="189" spans="1:1" ht="15.7" customHeight="1" x14ac:dyDescent="0.3">
      <c r="A189" s="5"/>
    </row>
    <row r="190" spans="1:1" ht="15.7" customHeight="1" x14ac:dyDescent="0.3">
      <c r="A190" s="5"/>
    </row>
    <row r="191" spans="1:1" ht="15.7" customHeight="1" x14ac:dyDescent="0.3">
      <c r="A191" s="5"/>
    </row>
    <row r="192" spans="1:1" ht="15.7" customHeight="1" x14ac:dyDescent="0.3">
      <c r="A192" s="5"/>
    </row>
    <row r="193" spans="1:1" ht="15.7" customHeight="1" x14ac:dyDescent="0.3">
      <c r="A193" s="5"/>
    </row>
    <row r="194" spans="1:1" ht="15.7" customHeight="1" x14ac:dyDescent="0.3">
      <c r="A194" s="5"/>
    </row>
    <row r="195" spans="1:1" ht="15.7" customHeight="1" x14ac:dyDescent="0.3">
      <c r="A195" s="5"/>
    </row>
    <row r="196" spans="1:1" ht="15.7" customHeight="1" x14ac:dyDescent="0.3">
      <c r="A196" s="5"/>
    </row>
    <row r="197" spans="1:1" ht="15.7" customHeight="1" x14ac:dyDescent="0.3">
      <c r="A197" s="5"/>
    </row>
    <row r="198" spans="1:1" ht="15.7" customHeight="1" x14ac:dyDescent="0.3">
      <c r="A198" s="5"/>
    </row>
    <row r="199" spans="1:1" ht="15.7" customHeight="1" x14ac:dyDescent="0.3">
      <c r="A199" s="5"/>
    </row>
    <row r="200" spans="1:1" ht="15.7" customHeight="1" x14ac:dyDescent="0.3">
      <c r="A200" s="5"/>
    </row>
    <row r="201" spans="1:1" ht="15.7" customHeight="1" x14ac:dyDescent="0.3">
      <c r="A201" s="5"/>
    </row>
    <row r="202" spans="1:1" ht="15.7" customHeight="1" x14ac:dyDescent="0.3">
      <c r="A202" s="5"/>
    </row>
    <row r="203" spans="1:1" ht="15.7" customHeight="1" x14ac:dyDescent="0.3">
      <c r="A203" s="5"/>
    </row>
    <row r="204" spans="1:1" ht="15.7" customHeight="1" x14ac:dyDescent="0.3">
      <c r="A204" s="5"/>
    </row>
    <row r="205" spans="1:1" ht="15.7" customHeight="1" x14ac:dyDescent="0.3">
      <c r="A205" s="5"/>
    </row>
    <row r="206" spans="1:1" ht="15.7" customHeight="1" x14ac:dyDescent="0.3">
      <c r="A206" s="5"/>
    </row>
    <row r="207" spans="1:1" ht="15.7" customHeight="1" x14ac:dyDescent="0.3">
      <c r="A207" s="5"/>
    </row>
    <row r="208" spans="1:1" ht="15.7" customHeight="1" x14ac:dyDescent="0.3">
      <c r="A208" s="5"/>
    </row>
    <row r="209" spans="1:1" ht="15.7" customHeight="1" x14ac:dyDescent="0.3">
      <c r="A209" s="5"/>
    </row>
    <row r="210" spans="1:1" ht="15.7" customHeight="1" x14ac:dyDescent="0.3">
      <c r="A210" s="5"/>
    </row>
    <row r="211" spans="1:1" ht="15.7" customHeight="1" x14ac:dyDescent="0.3">
      <c r="A211" s="5"/>
    </row>
    <row r="212" spans="1:1" ht="15.7" customHeight="1" x14ac:dyDescent="0.3">
      <c r="A212" s="5"/>
    </row>
    <row r="213" spans="1:1" ht="15.7" customHeight="1" x14ac:dyDescent="0.3">
      <c r="A213" s="5"/>
    </row>
    <row r="214" spans="1:1" ht="15.7" customHeight="1" x14ac:dyDescent="0.3">
      <c r="A214" s="5"/>
    </row>
    <row r="215" spans="1:1" ht="15.7" customHeight="1" x14ac:dyDescent="0.3">
      <c r="A215" s="5"/>
    </row>
    <row r="216" spans="1:1" ht="15.7" customHeight="1" x14ac:dyDescent="0.3">
      <c r="A216" s="5"/>
    </row>
    <row r="217" spans="1:1" ht="15.7" customHeight="1" x14ac:dyDescent="0.3">
      <c r="A217" s="5"/>
    </row>
    <row r="218" spans="1:1" ht="15.7" customHeight="1" x14ac:dyDescent="0.3">
      <c r="A218" s="5"/>
    </row>
    <row r="219" spans="1:1" ht="15.7" customHeight="1" x14ac:dyDescent="0.3">
      <c r="A219" s="5"/>
    </row>
    <row r="220" spans="1:1" ht="15.7" customHeight="1" x14ac:dyDescent="0.3">
      <c r="A220" s="5"/>
    </row>
    <row r="221" spans="1:1" ht="15.7" customHeight="1" x14ac:dyDescent="0.3">
      <c r="A221" s="5"/>
    </row>
    <row r="222" spans="1:1" ht="15.7" customHeight="1" x14ac:dyDescent="0.3">
      <c r="A222" s="5"/>
    </row>
    <row r="223" spans="1:1" ht="15.7" customHeight="1" x14ac:dyDescent="0.3">
      <c r="A223" s="5"/>
    </row>
    <row r="224" spans="1:1" ht="15.7" customHeight="1" x14ac:dyDescent="0.3">
      <c r="A224" s="5"/>
    </row>
    <row r="225" spans="1:1" ht="15.7" customHeight="1" x14ac:dyDescent="0.3">
      <c r="A225" s="5"/>
    </row>
    <row r="226" spans="1:1" ht="15.7" customHeight="1" x14ac:dyDescent="0.3">
      <c r="A226" s="5"/>
    </row>
    <row r="227" spans="1:1" ht="15.7" customHeight="1" x14ac:dyDescent="0.3">
      <c r="A227" s="5"/>
    </row>
    <row r="228" spans="1:1" ht="15.7" customHeight="1" x14ac:dyDescent="0.3">
      <c r="A228" s="5"/>
    </row>
    <row r="229" spans="1:1" ht="15.7" customHeight="1" x14ac:dyDescent="0.3">
      <c r="A229" s="5"/>
    </row>
    <row r="230" spans="1:1" ht="15.7" customHeight="1" x14ac:dyDescent="0.3">
      <c r="A230" s="5"/>
    </row>
    <row r="231" spans="1:1" ht="15.7" customHeight="1" x14ac:dyDescent="0.3">
      <c r="A231" s="5"/>
    </row>
    <row r="232" spans="1:1" ht="15.7" customHeight="1" x14ac:dyDescent="0.3">
      <c r="A232" s="5"/>
    </row>
    <row r="233" spans="1:1" ht="15.7" customHeight="1" x14ac:dyDescent="0.3">
      <c r="A233" s="5"/>
    </row>
    <row r="234" spans="1:1" ht="15.7" customHeight="1" x14ac:dyDescent="0.3">
      <c r="A234" s="5"/>
    </row>
    <row r="235" spans="1:1" ht="15.7" customHeight="1" x14ac:dyDescent="0.3">
      <c r="A235" s="5"/>
    </row>
    <row r="236" spans="1:1" ht="15.7" customHeight="1" x14ac:dyDescent="0.3">
      <c r="A236" s="5"/>
    </row>
    <row r="237" spans="1:1" ht="15.7" customHeight="1" x14ac:dyDescent="0.3">
      <c r="A237" s="5"/>
    </row>
    <row r="238" spans="1:1" ht="15.7" customHeight="1" x14ac:dyDescent="0.3">
      <c r="A238" s="5"/>
    </row>
    <row r="239" spans="1:1" ht="15.7" customHeight="1" x14ac:dyDescent="0.3">
      <c r="A239" s="5"/>
    </row>
    <row r="240" spans="1:1" ht="15.7" customHeight="1" x14ac:dyDescent="0.3">
      <c r="A240" s="5"/>
    </row>
    <row r="241" spans="1:1" ht="15.7" customHeight="1" x14ac:dyDescent="0.3">
      <c r="A241" s="5"/>
    </row>
    <row r="242" spans="1:1" ht="15.7" customHeight="1" x14ac:dyDescent="0.3">
      <c r="A242" s="5"/>
    </row>
    <row r="243" spans="1:1" ht="15.7" customHeight="1" x14ac:dyDescent="0.3">
      <c r="A243" s="5"/>
    </row>
    <row r="244" spans="1:1" ht="15.7" customHeight="1" x14ac:dyDescent="0.3">
      <c r="A244" s="5"/>
    </row>
    <row r="245" spans="1:1" ht="15.7" customHeight="1" x14ac:dyDescent="0.3">
      <c r="A245" s="5"/>
    </row>
    <row r="246" spans="1:1" ht="15.7" customHeight="1" x14ac:dyDescent="0.3">
      <c r="A246" s="5"/>
    </row>
    <row r="247" spans="1:1" ht="15.7" customHeight="1" x14ac:dyDescent="0.3">
      <c r="A247" s="5"/>
    </row>
    <row r="248" spans="1:1" ht="15.7" customHeight="1" x14ac:dyDescent="0.3">
      <c r="A248" s="5"/>
    </row>
    <row r="249" spans="1:1" ht="15.7" customHeight="1" x14ac:dyDescent="0.3">
      <c r="A249" s="5"/>
    </row>
    <row r="250" spans="1:1" ht="15.7" customHeight="1" x14ac:dyDescent="0.3">
      <c r="A250" s="5"/>
    </row>
    <row r="251" spans="1:1" ht="15.7" customHeight="1" x14ac:dyDescent="0.3">
      <c r="A251" s="5"/>
    </row>
    <row r="252" spans="1:1" ht="15.7" customHeight="1" x14ac:dyDescent="0.3">
      <c r="A252" s="5"/>
    </row>
    <row r="253" spans="1:1" ht="15.7" customHeight="1" x14ac:dyDescent="0.3">
      <c r="A253" s="5"/>
    </row>
    <row r="254" spans="1:1" ht="15.7" customHeight="1" x14ac:dyDescent="0.3">
      <c r="A254" s="5"/>
    </row>
    <row r="255" spans="1:1" ht="15.7" customHeight="1" x14ac:dyDescent="0.3">
      <c r="A255" s="5"/>
    </row>
    <row r="256" spans="1:1" ht="15.7" customHeight="1" x14ac:dyDescent="0.3">
      <c r="A256" s="5"/>
    </row>
    <row r="257" spans="1:1" ht="15.7" customHeight="1" x14ac:dyDescent="0.3">
      <c r="A257" s="5"/>
    </row>
    <row r="258" spans="1:1" ht="15.7" customHeight="1" x14ac:dyDescent="0.3">
      <c r="A258" s="5"/>
    </row>
    <row r="259" spans="1:1" ht="15.7" customHeight="1" x14ac:dyDescent="0.3">
      <c r="A259" s="5"/>
    </row>
    <row r="260" spans="1:1" ht="15.7" customHeight="1" x14ac:dyDescent="0.3">
      <c r="A260" s="5"/>
    </row>
    <row r="261" spans="1:1" ht="15.7" customHeight="1" x14ac:dyDescent="0.3">
      <c r="A261" s="5"/>
    </row>
    <row r="262" spans="1:1" ht="15.7" customHeight="1" x14ac:dyDescent="0.3">
      <c r="A262" s="5"/>
    </row>
    <row r="263" spans="1:1" ht="15.7" customHeight="1" x14ac:dyDescent="0.3">
      <c r="A263" s="5"/>
    </row>
    <row r="264" spans="1:1" ht="15.7" customHeight="1" x14ac:dyDescent="0.3">
      <c r="A264" s="5"/>
    </row>
    <row r="265" spans="1:1" ht="15.7" customHeight="1" x14ac:dyDescent="0.3">
      <c r="A265" s="5"/>
    </row>
    <row r="266" spans="1:1" ht="15.7" customHeight="1" x14ac:dyDescent="0.3">
      <c r="A266" s="5"/>
    </row>
    <row r="267" spans="1:1" ht="15.7" customHeight="1" x14ac:dyDescent="0.3">
      <c r="A267" s="5"/>
    </row>
    <row r="268" spans="1:1" ht="15.7" customHeight="1" x14ac:dyDescent="0.3">
      <c r="A268" s="5"/>
    </row>
    <row r="269" spans="1:1" ht="15.7" customHeight="1" x14ac:dyDescent="0.3">
      <c r="A269" s="5"/>
    </row>
    <row r="270" spans="1:1" ht="15.7" customHeight="1" x14ac:dyDescent="0.3">
      <c r="A270" s="5"/>
    </row>
    <row r="271" spans="1:1" ht="15.7" customHeight="1" x14ac:dyDescent="0.3">
      <c r="A271" s="5"/>
    </row>
    <row r="272" spans="1:1" ht="15.7" customHeight="1" x14ac:dyDescent="0.3">
      <c r="A272" s="5"/>
    </row>
    <row r="273" spans="1:1" ht="15.7" customHeight="1" x14ac:dyDescent="0.3">
      <c r="A273" s="5"/>
    </row>
    <row r="274" spans="1:1" ht="15.7" customHeight="1" x14ac:dyDescent="0.3">
      <c r="A274" s="5"/>
    </row>
    <row r="275" spans="1:1" ht="15.7" customHeight="1" x14ac:dyDescent="0.3">
      <c r="A275" s="5"/>
    </row>
    <row r="276" spans="1:1" ht="15.7" customHeight="1" x14ac:dyDescent="0.3">
      <c r="A276" s="5"/>
    </row>
    <row r="277" spans="1:1" ht="15.7" customHeight="1" x14ac:dyDescent="0.3">
      <c r="A277" s="5"/>
    </row>
    <row r="278" spans="1:1" ht="15.7" customHeight="1" x14ac:dyDescent="0.3">
      <c r="A278" s="5"/>
    </row>
    <row r="279" spans="1:1" ht="15.7" customHeight="1" x14ac:dyDescent="0.3">
      <c r="A279" s="5"/>
    </row>
    <row r="280" spans="1:1" ht="15.7" customHeight="1" x14ac:dyDescent="0.3">
      <c r="A280" s="5"/>
    </row>
    <row r="281" spans="1:1" ht="15.7" customHeight="1" x14ac:dyDescent="0.3">
      <c r="A281" s="5"/>
    </row>
    <row r="282" spans="1:1" ht="15.7" customHeight="1" x14ac:dyDescent="0.3">
      <c r="A282" s="5"/>
    </row>
    <row r="283" spans="1:1" ht="15.7" customHeight="1" x14ac:dyDescent="0.3">
      <c r="A283" s="5"/>
    </row>
    <row r="284" spans="1:1" ht="15.7" customHeight="1" x14ac:dyDescent="0.3">
      <c r="A284" s="5"/>
    </row>
    <row r="285" spans="1:1" ht="15.7" customHeight="1" x14ac:dyDescent="0.3">
      <c r="A285" s="5"/>
    </row>
    <row r="286" spans="1:1" ht="15.7" customHeight="1" x14ac:dyDescent="0.3">
      <c r="A286" s="5"/>
    </row>
    <row r="287" spans="1:1" ht="15.7" customHeight="1" x14ac:dyDescent="0.3">
      <c r="A287" s="5"/>
    </row>
    <row r="288" spans="1:1" ht="15.7" customHeight="1" x14ac:dyDescent="0.3">
      <c r="A288" s="5"/>
    </row>
    <row r="289" spans="1:1" ht="15.7" customHeight="1" x14ac:dyDescent="0.3">
      <c r="A289" s="5"/>
    </row>
    <row r="290" spans="1:1" ht="15.7" customHeight="1" x14ac:dyDescent="0.3">
      <c r="A290" s="5"/>
    </row>
    <row r="291" spans="1:1" ht="15.7" customHeight="1" x14ac:dyDescent="0.3">
      <c r="A291" s="5"/>
    </row>
    <row r="292" spans="1:1" ht="15.7" customHeight="1" x14ac:dyDescent="0.3">
      <c r="A292" s="5"/>
    </row>
    <row r="293" spans="1:1" ht="15.7" customHeight="1" x14ac:dyDescent="0.3">
      <c r="A293" s="5"/>
    </row>
    <row r="294" spans="1:1" ht="15.7" customHeight="1" x14ac:dyDescent="0.3">
      <c r="A294" s="5"/>
    </row>
    <row r="295" spans="1:1" ht="15.7" customHeight="1" x14ac:dyDescent="0.3">
      <c r="A295" s="5"/>
    </row>
    <row r="296" spans="1:1" ht="15.7" customHeight="1" x14ac:dyDescent="0.3">
      <c r="A296" s="5"/>
    </row>
    <row r="297" spans="1:1" ht="15.7" customHeight="1" x14ac:dyDescent="0.3">
      <c r="A297" s="5"/>
    </row>
    <row r="298" spans="1:1" ht="15.7" customHeight="1" x14ac:dyDescent="0.3">
      <c r="A298" s="5"/>
    </row>
    <row r="299" spans="1:1" ht="15.7" customHeight="1" x14ac:dyDescent="0.3">
      <c r="A299" s="5"/>
    </row>
    <row r="300" spans="1:1" ht="15.7" customHeight="1" x14ac:dyDescent="0.3">
      <c r="A300" s="5"/>
    </row>
    <row r="301" spans="1:1" ht="15.7" customHeight="1" x14ac:dyDescent="0.3">
      <c r="A301" s="5"/>
    </row>
    <row r="302" spans="1:1" ht="15.7" customHeight="1" x14ac:dyDescent="0.3">
      <c r="A302" s="5"/>
    </row>
    <row r="303" spans="1:1" ht="15.7" customHeight="1" x14ac:dyDescent="0.3">
      <c r="A303" s="5"/>
    </row>
    <row r="304" spans="1:1" ht="15.7" customHeight="1" x14ac:dyDescent="0.3">
      <c r="A304" s="5"/>
    </row>
    <row r="305" spans="1:1" ht="15.7" customHeight="1" x14ac:dyDescent="0.3">
      <c r="A305" s="5"/>
    </row>
    <row r="306" spans="1:1" ht="15.7" customHeight="1" x14ac:dyDescent="0.3">
      <c r="A306" s="5"/>
    </row>
    <row r="307" spans="1:1" ht="15.7" customHeight="1" x14ac:dyDescent="0.3">
      <c r="A307" s="5"/>
    </row>
    <row r="308" spans="1:1" ht="15.7" customHeight="1" x14ac:dyDescent="0.3">
      <c r="A308" s="5"/>
    </row>
    <row r="309" spans="1:1" ht="15.7" customHeight="1" x14ac:dyDescent="0.3">
      <c r="A309" s="5"/>
    </row>
    <row r="310" spans="1:1" ht="15.7" customHeight="1" x14ac:dyDescent="0.3">
      <c r="A310" s="5"/>
    </row>
    <row r="311" spans="1:1" ht="15.7" customHeight="1" x14ac:dyDescent="0.3">
      <c r="A311" s="5"/>
    </row>
    <row r="312" spans="1:1" ht="15.7" customHeight="1" x14ac:dyDescent="0.3">
      <c r="A312" s="5"/>
    </row>
    <row r="313" spans="1:1" ht="15.7" customHeight="1" x14ac:dyDescent="0.3">
      <c r="A313" s="5"/>
    </row>
    <row r="314" spans="1:1" ht="15.7" customHeight="1" x14ac:dyDescent="0.3">
      <c r="A314" s="5"/>
    </row>
    <row r="315" spans="1:1" ht="15.7" customHeight="1" x14ac:dyDescent="0.3">
      <c r="A315" s="5"/>
    </row>
    <row r="316" spans="1:1" ht="15.7" customHeight="1" x14ac:dyDescent="0.3">
      <c r="A316" s="5"/>
    </row>
    <row r="317" spans="1:1" ht="15.7" customHeight="1" x14ac:dyDescent="0.3">
      <c r="A317" s="5"/>
    </row>
    <row r="318" spans="1:1" ht="15.7" customHeight="1" x14ac:dyDescent="0.3">
      <c r="A318" s="5"/>
    </row>
    <row r="319" spans="1:1" ht="15.7" customHeight="1" x14ac:dyDescent="0.3">
      <c r="A319" s="5"/>
    </row>
    <row r="320" spans="1:1" ht="15.7" customHeight="1" x14ac:dyDescent="0.3">
      <c r="A320" s="5"/>
    </row>
    <row r="321" spans="1:1" ht="15.7" customHeight="1" x14ac:dyDescent="0.3">
      <c r="A321" s="5"/>
    </row>
    <row r="322" spans="1:1" ht="15.7" customHeight="1" x14ac:dyDescent="0.3">
      <c r="A322" s="5"/>
    </row>
    <row r="323" spans="1:1" ht="15.7" customHeight="1" x14ac:dyDescent="0.3">
      <c r="A323" s="5"/>
    </row>
    <row r="324" spans="1:1" ht="15.7" customHeight="1" x14ac:dyDescent="0.3">
      <c r="A324" s="5"/>
    </row>
    <row r="325" spans="1:1" ht="15.7" customHeight="1" x14ac:dyDescent="0.3">
      <c r="A325" s="5"/>
    </row>
    <row r="326" spans="1:1" ht="15.7" customHeight="1" x14ac:dyDescent="0.3">
      <c r="A326" s="5"/>
    </row>
    <row r="327" spans="1:1" ht="15.7" customHeight="1" x14ac:dyDescent="0.3">
      <c r="A327" s="5"/>
    </row>
    <row r="328" spans="1:1" ht="15.7" customHeight="1" x14ac:dyDescent="0.3">
      <c r="A328" s="5"/>
    </row>
    <row r="329" spans="1:1" ht="15.7" customHeight="1" x14ac:dyDescent="0.3">
      <c r="A329" s="5"/>
    </row>
    <row r="330" spans="1:1" ht="15.7" customHeight="1" x14ac:dyDescent="0.3">
      <c r="A330" s="5"/>
    </row>
    <row r="331" spans="1:1" ht="15.7" customHeight="1" x14ac:dyDescent="0.3">
      <c r="A331" s="5"/>
    </row>
    <row r="332" spans="1:1" ht="15.7" customHeight="1" x14ac:dyDescent="0.3">
      <c r="A332" s="5"/>
    </row>
    <row r="333" spans="1:1" ht="15.7" customHeight="1" x14ac:dyDescent="0.3">
      <c r="A333" s="5"/>
    </row>
    <row r="334" spans="1:1" ht="15.7" customHeight="1" x14ac:dyDescent="0.3">
      <c r="A334" s="5"/>
    </row>
    <row r="335" spans="1:1" ht="15.7" customHeight="1" x14ac:dyDescent="0.3">
      <c r="A335" s="5"/>
    </row>
    <row r="336" spans="1:1" ht="15.7" customHeight="1" x14ac:dyDescent="0.3">
      <c r="A336" s="5"/>
    </row>
    <row r="337" spans="1:1" ht="15.7" customHeight="1" x14ac:dyDescent="0.3">
      <c r="A337" s="5"/>
    </row>
    <row r="338" spans="1:1" ht="15.7" customHeight="1" x14ac:dyDescent="0.3">
      <c r="A338" s="5"/>
    </row>
    <row r="339" spans="1:1" ht="15.7" customHeight="1" x14ac:dyDescent="0.3">
      <c r="A339" s="5"/>
    </row>
    <row r="340" spans="1:1" ht="15.7" customHeight="1" x14ac:dyDescent="0.3">
      <c r="A340" s="5"/>
    </row>
    <row r="341" spans="1:1" ht="15.7" customHeight="1" x14ac:dyDescent="0.3">
      <c r="A341" s="5"/>
    </row>
    <row r="342" spans="1:1" ht="15.7" customHeight="1" x14ac:dyDescent="0.3">
      <c r="A342" s="5"/>
    </row>
    <row r="343" spans="1:1" ht="15.7" customHeight="1" x14ac:dyDescent="0.3">
      <c r="A343" s="5"/>
    </row>
    <row r="344" spans="1:1" ht="15.7" customHeight="1" x14ac:dyDescent="0.3">
      <c r="A344" s="5"/>
    </row>
    <row r="345" spans="1:1" ht="15.7" customHeight="1" x14ac:dyDescent="0.3">
      <c r="A345" s="5"/>
    </row>
    <row r="346" spans="1:1" ht="15.7" customHeight="1" x14ac:dyDescent="0.3">
      <c r="A346" s="5"/>
    </row>
    <row r="347" spans="1:1" ht="15.7" customHeight="1" x14ac:dyDescent="0.3">
      <c r="A347" s="5"/>
    </row>
    <row r="348" spans="1:1" ht="15.7" customHeight="1" x14ac:dyDescent="0.3">
      <c r="A348" s="5"/>
    </row>
    <row r="349" spans="1:1" ht="15.7" customHeight="1" x14ac:dyDescent="0.3">
      <c r="A349" s="5"/>
    </row>
    <row r="350" spans="1:1" ht="15.7" customHeight="1" x14ac:dyDescent="0.3">
      <c r="A350" s="5"/>
    </row>
    <row r="351" spans="1:1" ht="15.7" customHeight="1" x14ac:dyDescent="0.3">
      <c r="A351" s="5"/>
    </row>
    <row r="352" spans="1:1" ht="15.7" customHeight="1" x14ac:dyDescent="0.3">
      <c r="A352" s="5"/>
    </row>
    <row r="353" spans="1:1" ht="15.7" customHeight="1" x14ac:dyDescent="0.3">
      <c r="A353" s="5"/>
    </row>
    <row r="354" spans="1:1" ht="15.7" customHeight="1" x14ac:dyDescent="0.3">
      <c r="A354" s="5"/>
    </row>
    <row r="355" spans="1:1" ht="15.7" customHeight="1" x14ac:dyDescent="0.3">
      <c r="A355" s="5"/>
    </row>
    <row r="356" spans="1:1" ht="15.7" customHeight="1" x14ac:dyDescent="0.3">
      <c r="A356" s="5"/>
    </row>
    <row r="357" spans="1:1" ht="15.7" customHeight="1" x14ac:dyDescent="0.3">
      <c r="A357" s="5"/>
    </row>
    <row r="358" spans="1:1" ht="15.7" customHeight="1" x14ac:dyDescent="0.3">
      <c r="A358" s="5"/>
    </row>
    <row r="359" spans="1:1" ht="15.7" customHeight="1" x14ac:dyDescent="0.3">
      <c r="A359" s="5"/>
    </row>
    <row r="360" spans="1:1" ht="15.7" customHeight="1" x14ac:dyDescent="0.3">
      <c r="A360" s="5"/>
    </row>
    <row r="361" spans="1:1" ht="15.7" customHeight="1" x14ac:dyDescent="0.3">
      <c r="A361" s="5"/>
    </row>
    <row r="362" spans="1:1" ht="15.7" customHeight="1" x14ac:dyDescent="0.3">
      <c r="A362" s="5"/>
    </row>
    <row r="363" spans="1:1" ht="15.7" customHeight="1" x14ac:dyDescent="0.3">
      <c r="A363" s="5"/>
    </row>
    <row r="364" spans="1:1" ht="15.7" customHeight="1" x14ac:dyDescent="0.3">
      <c r="A364" s="5"/>
    </row>
    <row r="365" spans="1:1" ht="15.7" customHeight="1" x14ac:dyDescent="0.3">
      <c r="A365" s="5"/>
    </row>
    <row r="366" spans="1:1" ht="15.7" customHeight="1" x14ac:dyDescent="0.3">
      <c r="A366" s="5"/>
    </row>
    <row r="367" spans="1:1" ht="15.7" customHeight="1" x14ac:dyDescent="0.3">
      <c r="A367" s="5"/>
    </row>
    <row r="368" spans="1:1" ht="15.7" customHeight="1" x14ac:dyDescent="0.3">
      <c r="A368" s="5"/>
    </row>
    <row r="369" spans="1:1" ht="15.7" customHeight="1" x14ac:dyDescent="0.3">
      <c r="A369" s="5"/>
    </row>
    <row r="370" spans="1:1" ht="15.7" customHeight="1" x14ac:dyDescent="0.3">
      <c r="A370" s="5"/>
    </row>
    <row r="371" spans="1:1" ht="15.7" customHeight="1" x14ac:dyDescent="0.3">
      <c r="A371" s="5"/>
    </row>
    <row r="372" spans="1:1" ht="15.7" customHeight="1" x14ac:dyDescent="0.3">
      <c r="A372" s="5"/>
    </row>
    <row r="373" spans="1:1" ht="15.7" customHeight="1" x14ac:dyDescent="0.3">
      <c r="A373" s="5"/>
    </row>
    <row r="374" spans="1:1" ht="15.7" customHeight="1" x14ac:dyDescent="0.3">
      <c r="A374" s="5"/>
    </row>
    <row r="375" spans="1:1" ht="15.7" customHeight="1" x14ac:dyDescent="0.3">
      <c r="A375" s="5"/>
    </row>
    <row r="376" spans="1:1" ht="15.7" customHeight="1" x14ac:dyDescent="0.3">
      <c r="A376" s="5"/>
    </row>
    <row r="377" spans="1:1" ht="15.7" customHeight="1" x14ac:dyDescent="0.3">
      <c r="A377" s="5"/>
    </row>
    <row r="378" spans="1:1" ht="15.7" customHeight="1" x14ac:dyDescent="0.3">
      <c r="A378" s="5"/>
    </row>
    <row r="379" spans="1:1" ht="15.7" customHeight="1" x14ac:dyDescent="0.3">
      <c r="A379" s="5"/>
    </row>
    <row r="380" spans="1:1" ht="15.7" customHeight="1" x14ac:dyDescent="0.3">
      <c r="A380" s="5"/>
    </row>
    <row r="381" spans="1:1" ht="15.7" customHeight="1" x14ac:dyDescent="0.3">
      <c r="A381" s="5"/>
    </row>
    <row r="382" spans="1:1" ht="15.7" customHeight="1" x14ac:dyDescent="0.3">
      <c r="A382" s="5"/>
    </row>
    <row r="383" spans="1:1" ht="15.7" customHeight="1" x14ac:dyDescent="0.3">
      <c r="A383" s="5"/>
    </row>
    <row r="384" spans="1:1" ht="15.7" customHeight="1" x14ac:dyDescent="0.3">
      <c r="A384" s="5"/>
    </row>
    <row r="385" spans="1:1" ht="15.7" customHeight="1" x14ac:dyDescent="0.3">
      <c r="A385" s="5"/>
    </row>
    <row r="386" spans="1:1" ht="15.7" customHeight="1" x14ac:dyDescent="0.3">
      <c r="A386" s="5"/>
    </row>
    <row r="387" spans="1:1" ht="15.7" customHeight="1" x14ac:dyDescent="0.3">
      <c r="A387" s="5"/>
    </row>
    <row r="388" spans="1:1" ht="15.7" customHeight="1" x14ac:dyDescent="0.3">
      <c r="A388" s="5"/>
    </row>
    <row r="389" spans="1:1" ht="15.7" customHeight="1" x14ac:dyDescent="0.3">
      <c r="A389" s="5"/>
    </row>
    <row r="390" spans="1:1" ht="15.7" customHeight="1" x14ac:dyDescent="0.3">
      <c r="A390" s="5"/>
    </row>
    <row r="391" spans="1:1" ht="15.7" customHeight="1" x14ac:dyDescent="0.3">
      <c r="A391" s="5"/>
    </row>
    <row r="392" spans="1:1" ht="15.7" customHeight="1" x14ac:dyDescent="0.3">
      <c r="A392" s="5"/>
    </row>
    <row r="393" spans="1:1" ht="15.7" customHeight="1" x14ac:dyDescent="0.3">
      <c r="A393" s="5"/>
    </row>
    <row r="394" spans="1:1" ht="15.7" customHeight="1" x14ac:dyDescent="0.3">
      <c r="A394" s="5"/>
    </row>
    <row r="395" spans="1:1" ht="15.7" customHeight="1" x14ac:dyDescent="0.3">
      <c r="A395" s="5"/>
    </row>
    <row r="396" spans="1:1" ht="15.7" customHeight="1" x14ac:dyDescent="0.3">
      <c r="A396" s="5"/>
    </row>
    <row r="397" spans="1:1" ht="15.7" customHeight="1" x14ac:dyDescent="0.3">
      <c r="A397" s="5"/>
    </row>
    <row r="398" spans="1:1" ht="15.7" customHeight="1" x14ac:dyDescent="0.3">
      <c r="A398" s="5"/>
    </row>
    <row r="399" spans="1:1" ht="15.7" customHeight="1" x14ac:dyDescent="0.3">
      <c r="A399" s="5"/>
    </row>
    <row r="400" spans="1:1" ht="15.7" customHeight="1" x14ac:dyDescent="0.3">
      <c r="A400" s="5"/>
    </row>
    <row r="401" spans="1:1" ht="15.7" customHeight="1" x14ac:dyDescent="0.3">
      <c r="A401" s="5"/>
    </row>
    <row r="402" spans="1:1" ht="15.7" customHeight="1" x14ac:dyDescent="0.3">
      <c r="A402" s="5"/>
    </row>
    <row r="403" spans="1:1" ht="15.7" customHeight="1" x14ac:dyDescent="0.3">
      <c r="A403" s="5"/>
    </row>
    <row r="404" spans="1:1" ht="15.7" customHeight="1" x14ac:dyDescent="0.3">
      <c r="A404" s="5"/>
    </row>
    <row r="405" spans="1:1" ht="15.7" customHeight="1" x14ac:dyDescent="0.3">
      <c r="A405" s="5"/>
    </row>
    <row r="406" spans="1:1" ht="15.7" customHeight="1" x14ac:dyDescent="0.3">
      <c r="A406" s="5"/>
    </row>
    <row r="407" spans="1:1" ht="15.7" customHeight="1" x14ac:dyDescent="0.3">
      <c r="A407" s="5"/>
    </row>
    <row r="408" spans="1:1" ht="15.7" customHeight="1" x14ac:dyDescent="0.3">
      <c r="A408" s="5"/>
    </row>
    <row r="409" spans="1:1" ht="15.7" customHeight="1" x14ac:dyDescent="0.3">
      <c r="A409" s="5"/>
    </row>
    <row r="410" spans="1:1" ht="15.7" customHeight="1" x14ac:dyDescent="0.3">
      <c r="A410" s="5"/>
    </row>
    <row r="411" spans="1:1" ht="15.7" customHeight="1" x14ac:dyDescent="0.3">
      <c r="A411" s="5"/>
    </row>
    <row r="412" spans="1:1" ht="15.7" customHeight="1" x14ac:dyDescent="0.3">
      <c r="A412" s="5"/>
    </row>
    <row r="413" spans="1:1" ht="15.7" customHeight="1" x14ac:dyDescent="0.3">
      <c r="A413" s="5"/>
    </row>
    <row r="414" spans="1:1" ht="15.7" customHeight="1" x14ac:dyDescent="0.3">
      <c r="A414" s="5"/>
    </row>
    <row r="415" spans="1:1" ht="15.7" customHeight="1" x14ac:dyDescent="0.3">
      <c r="A415" s="5"/>
    </row>
    <row r="416" spans="1:1" ht="15.7" customHeight="1" x14ac:dyDescent="0.3">
      <c r="A416" s="5"/>
    </row>
    <row r="417" spans="1:1" ht="15.7" customHeight="1" x14ac:dyDescent="0.3">
      <c r="A417" s="5"/>
    </row>
    <row r="418" spans="1:1" ht="15.7" customHeight="1" x14ac:dyDescent="0.3">
      <c r="A418" s="5"/>
    </row>
    <row r="419" spans="1:1" ht="15.7" customHeight="1" x14ac:dyDescent="0.3">
      <c r="A419" s="5"/>
    </row>
    <row r="420" spans="1:1" ht="15.7" customHeight="1" x14ac:dyDescent="0.3">
      <c r="A420" s="5"/>
    </row>
    <row r="421" spans="1:1" ht="15.7" customHeight="1" x14ac:dyDescent="0.3">
      <c r="A421" s="5"/>
    </row>
    <row r="422" spans="1:1" ht="15.7" customHeight="1" x14ac:dyDescent="0.3">
      <c r="A422" s="5"/>
    </row>
    <row r="423" spans="1:1" ht="15.7" customHeight="1" x14ac:dyDescent="0.3">
      <c r="A423" s="5"/>
    </row>
    <row r="424" spans="1:1" ht="15.7" customHeight="1" x14ac:dyDescent="0.3">
      <c r="A424" s="5"/>
    </row>
    <row r="425" spans="1:1" ht="15.7" customHeight="1" x14ac:dyDescent="0.3">
      <c r="A425" s="5"/>
    </row>
    <row r="426" spans="1:1" ht="15.7" customHeight="1" x14ac:dyDescent="0.3">
      <c r="A426" s="5"/>
    </row>
    <row r="427" spans="1:1" ht="15.7" customHeight="1" x14ac:dyDescent="0.3">
      <c r="A427" s="5"/>
    </row>
    <row r="428" spans="1:1" ht="15.7" customHeight="1" x14ac:dyDescent="0.3">
      <c r="A428" s="5"/>
    </row>
    <row r="429" spans="1:1" ht="15.7" customHeight="1" x14ac:dyDescent="0.3">
      <c r="A429" s="5"/>
    </row>
    <row r="430" spans="1:1" ht="15.7" customHeight="1" x14ac:dyDescent="0.3">
      <c r="A430" s="5"/>
    </row>
    <row r="431" spans="1:1" ht="15.7" customHeight="1" x14ac:dyDescent="0.3">
      <c r="A431" s="5"/>
    </row>
    <row r="432" spans="1:1" ht="15.7" customHeight="1" x14ac:dyDescent="0.3">
      <c r="A432" s="5"/>
    </row>
    <row r="433" spans="1:1" ht="15.7" customHeight="1" x14ac:dyDescent="0.3">
      <c r="A433" s="5"/>
    </row>
    <row r="434" spans="1:1" ht="15.7" customHeight="1" x14ac:dyDescent="0.3">
      <c r="A434" s="5"/>
    </row>
    <row r="435" spans="1:1" ht="15.7" customHeight="1" x14ac:dyDescent="0.3">
      <c r="A435" s="5"/>
    </row>
    <row r="436" spans="1:1" ht="15.7" customHeight="1" x14ac:dyDescent="0.3">
      <c r="A436" s="5"/>
    </row>
    <row r="437" spans="1:1" ht="15.7" customHeight="1" x14ac:dyDescent="0.3">
      <c r="A437" s="5"/>
    </row>
    <row r="438" spans="1:1" ht="15.7" customHeight="1" x14ac:dyDescent="0.3">
      <c r="A438" s="5"/>
    </row>
    <row r="439" spans="1:1" ht="15.7" customHeight="1" x14ac:dyDescent="0.3">
      <c r="A439" s="5"/>
    </row>
    <row r="440" spans="1:1" ht="15.7" customHeight="1" x14ac:dyDescent="0.3">
      <c r="A440" s="5"/>
    </row>
    <row r="441" spans="1:1" ht="15.7" customHeight="1" x14ac:dyDescent="0.3">
      <c r="A441" s="5"/>
    </row>
    <row r="442" spans="1:1" ht="15.7" customHeight="1" x14ac:dyDescent="0.3">
      <c r="A442" s="5"/>
    </row>
    <row r="443" spans="1:1" ht="15.7" customHeight="1" x14ac:dyDescent="0.3">
      <c r="A443" s="5"/>
    </row>
    <row r="444" spans="1:1" ht="15.7" customHeight="1" x14ac:dyDescent="0.3">
      <c r="A444" s="5"/>
    </row>
    <row r="445" spans="1:1" ht="15.7" customHeight="1" x14ac:dyDescent="0.3">
      <c r="A445" s="5"/>
    </row>
    <row r="446" spans="1:1" ht="15.7" customHeight="1" x14ac:dyDescent="0.3">
      <c r="A446" s="5"/>
    </row>
    <row r="447" spans="1:1" ht="15.7" customHeight="1" x14ac:dyDescent="0.3">
      <c r="A447" s="5"/>
    </row>
    <row r="448" spans="1:1" ht="15.7" customHeight="1" x14ac:dyDescent="0.3">
      <c r="A448" s="5"/>
    </row>
    <row r="449" spans="1:1" ht="15.7" customHeight="1" x14ac:dyDescent="0.3">
      <c r="A449" s="5"/>
    </row>
    <row r="450" spans="1:1" ht="15.7" customHeight="1" x14ac:dyDescent="0.3">
      <c r="A450" s="5"/>
    </row>
    <row r="451" spans="1:1" ht="15.7" customHeight="1" x14ac:dyDescent="0.3">
      <c r="A451" s="5"/>
    </row>
    <row r="452" spans="1:1" ht="15.7" customHeight="1" x14ac:dyDescent="0.3">
      <c r="A452" s="5"/>
    </row>
    <row r="453" spans="1:1" ht="15.7" customHeight="1" x14ac:dyDescent="0.3">
      <c r="A453" s="5"/>
    </row>
    <row r="454" spans="1:1" ht="15.7" customHeight="1" x14ac:dyDescent="0.3">
      <c r="A454" s="5"/>
    </row>
    <row r="455" spans="1:1" ht="15.7" customHeight="1" x14ac:dyDescent="0.3">
      <c r="A455" s="5"/>
    </row>
    <row r="456" spans="1:1" ht="15.7" customHeight="1" x14ac:dyDescent="0.3">
      <c r="A456" s="5"/>
    </row>
    <row r="457" spans="1:1" ht="15.7" customHeight="1" x14ac:dyDescent="0.3">
      <c r="A457" s="5"/>
    </row>
    <row r="458" spans="1:1" ht="15.7" customHeight="1" x14ac:dyDescent="0.3">
      <c r="A458" s="5"/>
    </row>
    <row r="459" spans="1:1" ht="15.7" customHeight="1" x14ac:dyDescent="0.3">
      <c r="A459" s="5"/>
    </row>
    <row r="460" spans="1:1" ht="15.7" customHeight="1" x14ac:dyDescent="0.3">
      <c r="A460" s="5"/>
    </row>
    <row r="461" spans="1:1" ht="15.7" customHeight="1" x14ac:dyDescent="0.3">
      <c r="A461" s="5"/>
    </row>
    <row r="462" spans="1:1" ht="15.7" customHeight="1" x14ac:dyDescent="0.3">
      <c r="A462" s="5"/>
    </row>
    <row r="463" spans="1:1" ht="15.7" customHeight="1" x14ac:dyDescent="0.3">
      <c r="A463" s="5"/>
    </row>
    <row r="464" spans="1:1" ht="15.7" customHeight="1" x14ac:dyDescent="0.3">
      <c r="A464" s="5"/>
    </row>
    <row r="465" spans="1:1" ht="15.7" customHeight="1" x14ac:dyDescent="0.3">
      <c r="A465" s="5"/>
    </row>
    <row r="466" spans="1:1" ht="15.7" customHeight="1" x14ac:dyDescent="0.3">
      <c r="A466" s="5"/>
    </row>
    <row r="467" spans="1:1" ht="15.7" customHeight="1" x14ac:dyDescent="0.3">
      <c r="A467" s="5"/>
    </row>
    <row r="468" spans="1:1" ht="15.7" customHeight="1" x14ac:dyDescent="0.3">
      <c r="A468" s="5"/>
    </row>
    <row r="469" spans="1:1" ht="15.7" customHeight="1" x14ac:dyDescent="0.3">
      <c r="A469" s="5"/>
    </row>
    <row r="470" spans="1:1" ht="15.7" customHeight="1" x14ac:dyDescent="0.3">
      <c r="A470" s="5"/>
    </row>
    <row r="471" spans="1:1" ht="15.7" customHeight="1" x14ac:dyDescent="0.3">
      <c r="A471" s="5"/>
    </row>
    <row r="472" spans="1:1" ht="15.7" customHeight="1" x14ac:dyDescent="0.3">
      <c r="A472" s="5"/>
    </row>
    <row r="473" spans="1:1" ht="15.7" customHeight="1" x14ac:dyDescent="0.3">
      <c r="A473" s="5"/>
    </row>
    <row r="474" spans="1:1" ht="15.7" customHeight="1" x14ac:dyDescent="0.3">
      <c r="A474" s="5"/>
    </row>
    <row r="475" spans="1:1" ht="15.7" customHeight="1" x14ac:dyDescent="0.3">
      <c r="A475" s="5"/>
    </row>
    <row r="476" spans="1:1" ht="15.7" customHeight="1" x14ac:dyDescent="0.3">
      <c r="A476" s="5"/>
    </row>
    <row r="477" spans="1:1" ht="15.7" customHeight="1" x14ac:dyDescent="0.3">
      <c r="A477" s="5"/>
    </row>
    <row r="478" spans="1:1" ht="15.7" customHeight="1" x14ac:dyDescent="0.3">
      <c r="A478" s="5"/>
    </row>
    <row r="479" spans="1:1" ht="15.7" customHeight="1" x14ac:dyDescent="0.3">
      <c r="A479" s="5"/>
    </row>
    <row r="480" spans="1:1" ht="15.7" customHeight="1" x14ac:dyDescent="0.3">
      <c r="A480" s="5"/>
    </row>
    <row r="481" spans="1:1" ht="15.7" customHeight="1" x14ac:dyDescent="0.3">
      <c r="A481" s="5"/>
    </row>
    <row r="482" spans="1:1" ht="15.7" customHeight="1" x14ac:dyDescent="0.3">
      <c r="A482" s="5"/>
    </row>
    <row r="483" spans="1:1" ht="15.7" customHeight="1" x14ac:dyDescent="0.3">
      <c r="A483" s="5"/>
    </row>
    <row r="484" spans="1:1" ht="15.7" customHeight="1" x14ac:dyDescent="0.3">
      <c r="A484" s="5"/>
    </row>
    <row r="485" spans="1:1" ht="15.7" customHeight="1" x14ac:dyDescent="0.3">
      <c r="A485" s="5"/>
    </row>
    <row r="486" spans="1:1" ht="15.7" customHeight="1" x14ac:dyDescent="0.3">
      <c r="A486" s="5"/>
    </row>
    <row r="487" spans="1:1" ht="15.7" customHeight="1" x14ac:dyDescent="0.3">
      <c r="A487" s="5"/>
    </row>
    <row r="488" spans="1:1" ht="15.7" customHeight="1" x14ac:dyDescent="0.3">
      <c r="A488" s="5"/>
    </row>
    <row r="489" spans="1:1" ht="15.7" customHeight="1" x14ac:dyDescent="0.3">
      <c r="A489" s="5"/>
    </row>
    <row r="490" spans="1:1" ht="15.7" customHeight="1" x14ac:dyDescent="0.3">
      <c r="A490" s="5"/>
    </row>
    <row r="491" spans="1:1" ht="15.7" customHeight="1" x14ac:dyDescent="0.3">
      <c r="A491" s="5"/>
    </row>
    <row r="492" spans="1:1" ht="15.7" customHeight="1" x14ac:dyDescent="0.3">
      <c r="A492" s="5"/>
    </row>
    <row r="493" spans="1:1" ht="15.7" customHeight="1" x14ac:dyDescent="0.3">
      <c r="A493" s="5"/>
    </row>
    <row r="494" spans="1:1" ht="15.7" customHeight="1" x14ac:dyDescent="0.3">
      <c r="A494" s="5"/>
    </row>
    <row r="495" spans="1:1" ht="15.7" customHeight="1" x14ac:dyDescent="0.3">
      <c r="A495" s="5"/>
    </row>
    <row r="496" spans="1:1" ht="15.7" customHeight="1" x14ac:dyDescent="0.3">
      <c r="A496" s="5"/>
    </row>
    <row r="497" spans="1:1" ht="15.7" customHeight="1" x14ac:dyDescent="0.3">
      <c r="A497" s="5"/>
    </row>
    <row r="498" spans="1:1" ht="15.7" customHeight="1" x14ac:dyDescent="0.3">
      <c r="A498" s="5"/>
    </row>
    <row r="499" spans="1:1" ht="15.7" customHeight="1" x14ac:dyDescent="0.3">
      <c r="A499" s="5"/>
    </row>
    <row r="500" spans="1:1" ht="15.7" customHeight="1" x14ac:dyDescent="0.3">
      <c r="A500" s="5"/>
    </row>
    <row r="501" spans="1:1" ht="15.7" customHeight="1" x14ac:dyDescent="0.3">
      <c r="A501" s="5"/>
    </row>
    <row r="502" spans="1:1" ht="15.7" customHeight="1" x14ac:dyDescent="0.3">
      <c r="A502" s="5"/>
    </row>
    <row r="503" spans="1:1" ht="15.7" customHeight="1" x14ac:dyDescent="0.3">
      <c r="A503" s="5"/>
    </row>
    <row r="504" spans="1:1" ht="15.7" customHeight="1" x14ac:dyDescent="0.3">
      <c r="A504" s="5"/>
    </row>
    <row r="505" spans="1:1" ht="15.7" customHeight="1" x14ac:dyDescent="0.3">
      <c r="A505" s="5"/>
    </row>
    <row r="506" spans="1:1" ht="15.7" customHeight="1" x14ac:dyDescent="0.3">
      <c r="A506" s="5"/>
    </row>
    <row r="507" spans="1:1" ht="15.7" customHeight="1" x14ac:dyDescent="0.3">
      <c r="A507" s="5"/>
    </row>
    <row r="508" spans="1:1" ht="15.7" customHeight="1" x14ac:dyDescent="0.3">
      <c r="A508" s="5"/>
    </row>
    <row r="509" spans="1:1" ht="15.7" customHeight="1" x14ac:dyDescent="0.3">
      <c r="A509" s="5"/>
    </row>
    <row r="510" spans="1:1" ht="15.7" customHeight="1" x14ac:dyDescent="0.3">
      <c r="A510" s="5"/>
    </row>
    <row r="511" spans="1:1" ht="15.7" customHeight="1" x14ac:dyDescent="0.3">
      <c r="A511" s="5"/>
    </row>
    <row r="512" spans="1:1" ht="15.7" customHeight="1" x14ac:dyDescent="0.3">
      <c r="A512" s="5"/>
    </row>
    <row r="513" spans="1:1" ht="15.7" customHeight="1" x14ac:dyDescent="0.3">
      <c r="A513" s="5"/>
    </row>
    <row r="514" spans="1:1" ht="15.7" customHeight="1" x14ac:dyDescent="0.3">
      <c r="A514" s="5"/>
    </row>
    <row r="515" spans="1:1" ht="15.7" customHeight="1" x14ac:dyDescent="0.3">
      <c r="A515" s="5"/>
    </row>
    <row r="516" spans="1:1" ht="15.7" customHeight="1" x14ac:dyDescent="0.3">
      <c r="A516" s="5"/>
    </row>
    <row r="517" spans="1:1" ht="15.7" customHeight="1" x14ac:dyDescent="0.3">
      <c r="A517" s="5"/>
    </row>
    <row r="518" spans="1:1" ht="15.7" customHeight="1" x14ac:dyDescent="0.3">
      <c r="A518" s="5"/>
    </row>
    <row r="519" spans="1:1" ht="15.7" customHeight="1" x14ac:dyDescent="0.3">
      <c r="A519" s="5"/>
    </row>
    <row r="520" spans="1:1" ht="15.7" customHeight="1" x14ac:dyDescent="0.3">
      <c r="A520" s="5"/>
    </row>
    <row r="521" spans="1:1" ht="15.7" customHeight="1" x14ac:dyDescent="0.3">
      <c r="A521" s="5"/>
    </row>
    <row r="522" spans="1:1" ht="15.7" customHeight="1" x14ac:dyDescent="0.3">
      <c r="A522" s="5"/>
    </row>
    <row r="523" spans="1:1" ht="15.7" customHeight="1" x14ac:dyDescent="0.3">
      <c r="A523" s="5"/>
    </row>
    <row r="524" spans="1:1" ht="15.7" customHeight="1" x14ac:dyDescent="0.3">
      <c r="A524" s="5"/>
    </row>
    <row r="525" spans="1:1" ht="15.7" customHeight="1" x14ac:dyDescent="0.3">
      <c r="A525" s="5"/>
    </row>
    <row r="526" spans="1:1" ht="15.7" customHeight="1" x14ac:dyDescent="0.3">
      <c r="A526" s="5"/>
    </row>
    <row r="527" spans="1:1" ht="15.7" customHeight="1" x14ac:dyDescent="0.3">
      <c r="A527" s="5"/>
    </row>
    <row r="528" spans="1:1" ht="15.7" customHeight="1" x14ac:dyDescent="0.3">
      <c r="A528" s="5"/>
    </row>
    <row r="529" spans="1:1" ht="15.7" customHeight="1" x14ac:dyDescent="0.3">
      <c r="A529" s="5"/>
    </row>
    <row r="530" spans="1:1" ht="15.7" customHeight="1" x14ac:dyDescent="0.3">
      <c r="A530" s="5"/>
    </row>
    <row r="531" spans="1:1" ht="15.7" customHeight="1" x14ac:dyDescent="0.3">
      <c r="A531" s="5"/>
    </row>
    <row r="532" spans="1:1" ht="15.7" customHeight="1" x14ac:dyDescent="0.3">
      <c r="A532" s="5"/>
    </row>
    <row r="533" spans="1:1" ht="15.7" customHeight="1" x14ac:dyDescent="0.3">
      <c r="A533" s="5"/>
    </row>
    <row r="534" spans="1:1" ht="15.7" customHeight="1" x14ac:dyDescent="0.3">
      <c r="A534" s="5"/>
    </row>
    <row r="535" spans="1:1" ht="15.7" customHeight="1" x14ac:dyDescent="0.3">
      <c r="A535" s="5"/>
    </row>
    <row r="536" spans="1:1" ht="15.7" customHeight="1" x14ac:dyDescent="0.3">
      <c r="A536" s="5"/>
    </row>
    <row r="537" spans="1:1" ht="15.7" customHeight="1" x14ac:dyDescent="0.3">
      <c r="A537" s="5"/>
    </row>
    <row r="538" spans="1:1" ht="15.7" customHeight="1" x14ac:dyDescent="0.3">
      <c r="A538" s="5"/>
    </row>
    <row r="539" spans="1:1" ht="15.7" customHeight="1" x14ac:dyDescent="0.3">
      <c r="A539" s="5"/>
    </row>
    <row r="540" spans="1:1" ht="15.7" customHeight="1" x14ac:dyDescent="0.3">
      <c r="A540" s="5"/>
    </row>
    <row r="541" spans="1:1" ht="15.7" customHeight="1" x14ac:dyDescent="0.3">
      <c r="A541" s="5"/>
    </row>
    <row r="542" spans="1:1" ht="15.7" customHeight="1" x14ac:dyDescent="0.3">
      <c r="A542" s="5"/>
    </row>
    <row r="543" spans="1:1" ht="15.7" customHeight="1" x14ac:dyDescent="0.3">
      <c r="A543" s="5"/>
    </row>
    <row r="544" spans="1:1" ht="15.7" customHeight="1" x14ac:dyDescent="0.3">
      <c r="A544" s="5"/>
    </row>
    <row r="545" spans="1:1" ht="15.7" customHeight="1" x14ac:dyDescent="0.3">
      <c r="A545" s="5"/>
    </row>
    <row r="546" spans="1:1" ht="15.7" customHeight="1" x14ac:dyDescent="0.3">
      <c r="A546" s="5"/>
    </row>
    <row r="547" spans="1:1" ht="15.7" customHeight="1" x14ac:dyDescent="0.3">
      <c r="A547" s="5"/>
    </row>
    <row r="548" spans="1:1" ht="15.7" customHeight="1" x14ac:dyDescent="0.3">
      <c r="A548" s="5"/>
    </row>
    <row r="549" spans="1:1" ht="15.7" customHeight="1" x14ac:dyDescent="0.3">
      <c r="A549" s="5"/>
    </row>
    <row r="550" spans="1:1" ht="15.7" customHeight="1" x14ac:dyDescent="0.3">
      <c r="A550" s="5"/>
    </row>
    <row r="551" spans="1:1" ht="15.7" customHeight="1" x14ac:dyDescent="0.3">
      <c r="A551" s="5"/>
    </row>
    <row r="552" spans="1:1" ht="15.7" customHeight="1" x14ac:dyDescent="0.3">
      <c r="A552" s="5"/>
    </row>
    <row r="553" spans="1:1" ht="15.7" customHeight="1" x14ac:dyDescent="0.3">
      <c r="A553" s="5"/>
    </row>
    <row r="554" spans="1:1" ht="15.7" customHeight="1" x14ac:dyDescent="0.3">
      <c r="A554" s="5"/>
    </row>
    <row r="555" spans="1:1" ht="15.7" customHeight="1" x14ac:dyDescent="0.3">
      <c r="A555" s="5"/>
    </row>
    <row r="556" spans="1:1" ht="15.7" customHeight="1" x14ac:dyDescent="0.3">
      <c r="A556" s="5"/>
    </row>
    <row r="557" spans="1:1" ht="15.7" customHeight="1" x14ac:dyDescent="0.3">
      <c r="A557" s="5"/>
    </row>
    <row r="558" spans="1:1" ht="15.7" customHeight="1" x14ac:dyDescent="0.3">
      <c r="A558" s="5"/>
    </row>
    <row r="559" spans="1:1" ht="15.7" customHeight="1" x14ac:dyDescent="0.3">
      <c r="A559" s="5"/>
    </row>
    <row r="560" spans="1:1" ht="15.7" customHeight="1" x14ac:dyDescent="0.3">
      <c r="A560" s="5"/>
    </row>
    <row r="561" spans="1:1" ht="15.7" customHeight="1" x14ac:dyDescent="0.3">
      <c r="A561" s="5"/>
    </row>
    <row r="562" spans="1:1" ht="15.7" customHeight="1" x14ac:dyDescent="0.3">
      <c r="A562" s="5"/>
    </row>
    <row r="563" spans="1:1" ht="15.7" customHeight="1" x14ac:dyDescent="0.3">
      <c r="A563" s="5"/>
    </row>
    <row r="564" spans="1:1" ht="15.7" customHeight="1" x14ac:dyDescent="0.3">
      <c r="A564" s="5"/>
    </row>
    <row r="565" spans="1:1" ht="15.7" customHeight="1" x14ac:dyDescent="0.3">
      <c r="A565" s="5"/>
    </row>
    <row r="566" spans="1:1" ht="15.7" customHeight="1" x14ac:dyDescent="0.3">
      <c r="A566" s="5"/>
    </row>
    <row r="567" spans="1:1" ht="15.7" customHeight="1" x14ac:dyDescent="0.3">
      <c r="A567" s="5"/>
    </row>
    <row r="568" spans="1:1" ht="15.7" customHeight="1" x14ac:dyDescent="0.3">
      <c r="A568" s="5"/>
    </row>
    <row r="569" spans="1:1" ht="15.7" customHeight="1" x14ac:dyDescent="0.3">
      <c r="A569" s="5"/>
    </row>
    <row r="570" spans="1:1" ht="15.7" customHeight="1" x14ac:dyDescent="0.3">
      <c r="A570" s="5"/>
    </row>
    <row r="571" spans="1:1" ht="15.7" customHeight="1" x14ac:dyDescent="0.3">
      <c r="A571" s="5"/>
    </row>
    <row r="572" spans="1:1" ht="15.7" customHeight="1" x14ac:dyDescent="0.3">
      <c r="A572" s="5"/>
    </row>
    <row r="573" spans="1:1" ht="15.7" customHeight="1" x14ac:dyDescent="0.3">
      <c r="A573" s="5"/>
    </row>
    <row r="574" spans="1:1" ht="15.7" customHeight="1" x14ac:dyDescent="0.3">
      <c r="A574" s="5"/>
    </row>
    <row r="575" spans="1:1" ht="15.7" customHeight="1" x14ac:dyDescent="0.3">
      <c r="A575" s="5"/>
    </row>
    <row r="576" spans="1:1" ht="15.7" customHeight="1" x14ac:dyDescent="0.3">
      <c r="A576" s="5"/>
    </row>
    <row r="577" spans="1:1" ht="15.7" customHeight="1" x14ac:dyDescent="0.3">
      <c r="A577" s="5"/>
    </row>
    <row r="578" spans="1:1" ht="15.7" customHeight="1" x14ac:dyDescent="0.3">
      <c r="A578" s="5"/>
    </row>
    <row r="579" spans="1:1" ht="15.7" customHeight="1" x14ac:dyDescent="0.3">
      <c r="A579" s="5"/>
    </row>
    <row r="580" spans="1:1" ht="15.7" customHeight="1" x14ac:dyDescent="0.3">
      <c r="A580" s="5"/>
    </row>
    <row r="581" spans="1:1" ht="15.7" customHeight="1" x14ac:dyDescent="0.3">
      <c r="A581" s="5"/>
    </row>
    <row r="582" spans="1:1" ht="15.7" customHeight="1" x14ac:dyDescent="0.3">
      <c r="A582" s="5"/>
    </row>
    <row r="583" spans="1:1" ht="15.7" customHeight="1" x14ac:dyDescent="0.3">
      <c r="A583" s="5"/>
    </row>
    <row r="584" spans="1:1" ht="15.7" customHeight="1" x14ac:dyDescent="0.3">
      <c r="A584" s="5"/>
    </row>
    <row r="585" spans="1:1" ht="15.7" customHeight="1" x14ac:dyDescent="0.3">
      <c r="A585" s="5"/>
    </row>
    <row r="586" spans="1:1" ht="15.7" customHeight="1" x14ac:dyDescent="0.3">
      <c r="A586" s="5"/>
    </row>
    <row r="587" spans="1:1" ht="15.7" customHeight="1" x14ac:dyDescent="0.3">
      <c r="A587" s="5"/>
    </row>
    <row r="588" spans="1:1" ht="15.7" customHeight="1" x14ac:dyDescent="0.3">
      <c r="A588" s="5"/>
    </row>
    <row r="589" spans="1:1" ht="15.7" customHeight="1" x14ac:dyDescent="0.3">
      <c r="A589" s="5"/>
    </row>
    <row r="590" spans="1:1" ht="15.7" customHeight="1" x14ac:dyDescent="0.3">
      <c r="A590" s="5"/>
    </row>
    <row r="591" spans="1:1" ht="15.7" customHeight="1" x14ac:dyDescent="0.3">
      <c r="A591" s="5"/>
    </row>
    <row r="592" spans="1:1" ht="15.7" customHeight="1" x14ac:dyDescent="0.3">
      <c r="A592" s="5"/>
    </row>
    <row r="593" spans="1:1" ht="15.7" customHeight="1" x14ac:dyDescent="0.3">
      <c r="A593" s="5"/>
    </row>
    <row r="594" spans="1:1" ht="15.7" customHeight="1" x14ac:dyDescent="0.3">
      <c r="A594" s="5"/>
    </row>
    <row r="595" spans="1:1" ht="15.7" customHeight="1" x14ac:dyDescent="0.3">
      <c r="A595" s="5"/>
    </row>
    <row r="596" spans="1:1" ht="15.7" customHeight="1" x14ac:dyDescent="0.3">
      <c r="A596" s="5"/>
    </row>
    <row r="597" spans="1:1" ht="15.7" customHeight="1" x14ac:dyDescent="0.3">
      <c r="A597" s="5"/>
    </row>
    <row r="598" spans="1:1" ht="15.7" customHeight="1" x14ac:dyDescent="0.3">
      <c r="A598" s="5"/>
    </row>
    <row r="599" spans="1:1" ht="15.7" customHeight="1" x14ac:dyDescent="0.3">
      <c r="A599" s="5"/>
    </row>
    <row r="600" spans="1:1" ht="15.7" customHeight="1" x14ac:dyDescent="0.3">
      <c r="A600" s="5"/>
    </row>
    <row r="601" spans="1:1" ht="15.7" customHeight="1" x14ac:dyDescent="0.3">
      <c r="A601" s="5"/>
    </row>
    <row r="602" spans="1:1" ht="15.7" customHeight="1" x14ac:dyDescent="0.3">
      <c r="A602" s="5"/>
    </row>
    <row r="603" spans="1:1" ht="15.7" customHeight="1" x14ac:dyDescent="0.3">
      <c r="A603" s="5"/>
    </row>
    <row r="604" spans="1:1" ht="15.7" customHeight="1" x14ac:dyDescent="0.3">
      <c r="A604" s="5"/>
    </row>
    <row r="605" spans="1:1" ht="15.7" customHeight="1" x14ac:dyDescent="0.3">
      <c r="A605" s="5"/>
    </row>
    <row r="606" spans="1:1" ht="15.7" customHeight="1" x14ac:dyDescent="0.3">
      <c r="A606" s="5"/>
    </row>
    <row r="607" spans="1:1" ht="15.7" customHeight="1" x14ac:dyDescent="0.3">
      <c r="A607" s="5"/>
    </row>
    <row r="608" spans="1:1" ht="15.7" customHeight="1" x14ac:dyDescent="0.3">
      <c r="A608" s="5"/>
    </row>
    <row r="609" spans="1:1" ht="15.7" customHeight="1" x14ac:dyDescent="0.3">
      <c r="A609" s="5"/>
    </row>
    <row r="610" spans="1:1" ht="15.7" customHeight="1" x14ac:dyDescent="0.3">
      <c r="A610" s="5"/>
    </row>
    <row r="611" spans="1:1" ht="15.7" customHeight="1" x14ac:dyDescent="0.3">
      <c r="A611" s="5"/>
    </row>
    <row r="612" spans="1:1" ht="15.7" customHeight="1" x14ac:dyDescent="0.3">
      <c r="A612" s="5"/>
    </row>
    <row r="613" spans="1:1" ht="15.7" customHeight="1" x14ac:dyDescent="0.3">
      <c r="A613" s="5"/>
    </row>
    <row r="614" spans="1:1" ht="15.7" customHeight="1" x14ac:dyDescent="0.3">
      <c r="A614" s="5"/>
    </row>
    <row r="615" spans="1:1" ht="15.7" customHeight="1" x14ac:dyDescent="0.3">
      <c r="A615" s="5"/>
    </row>
    <row r="616" spans="1:1" ht="15.7" customHeight="1" x14ac:dyDescent="0.3">
      <c r="A616" s="5"/>
    </row>
    <row r="617" spans="1:1" ht="15.7" customHeight="1" x14ac:dyDescent="0.3">
      <c r="A617" s="5"/>
    </row>
    <row r="618" spans="1:1" ht="15.7" customHeight="1" x14ac:dyDescent="0.3">
      <c r="A618" s="5"/>
    </row>
    <row r="619" spans="1:1" ht="15.7" customHeight="1" x14ac:dyDescent="0.3">
      <c r="A619" s="5"/>
    </row>
    <row r="620" spans="1:1" ht="15.7" customHeight="1" x14ac:dyDescent="0.3">
      <c r="A620" s="5"/>
    </row>
    <row r="621" spans="1:1" ht="15.7" customHeight="1" x14ac:dyDescent="0.3">
      <c r="A621" s="5"/>
    </row>
    <row r="622" spans="1:1" ht="15.7" customHeight="1" x14ac:dyDescent="0.3">
      <c r="A622" s="5"/>
    </row>
    <row r="623" spans="1:1" ht="15.7" customHeight="1" x14ac:dyDescent="0.3">
      <c r="A623" s="5"/>
    </row>
    <row r="624" spans="1:1" ht="15.7" customHeight="1" x14ac:dyDescent="0.3">
      <c r="A624" s="5"/>
    </row>
    <row r="625" spans="1:1" ht="15.7" customHeight="1" x14ac:dyDescent="0.3">
      <c r="A625" s="5"/>
    </row>
    <row r="626" spans="1:1" ht="15.7" customHeight="1" x14ac:dyDescent="0.3">
      <c r="A626" s="5"/>
    </row>
    <row r="627" spans="1:1" ht="15.7" customHeight="1" x14ac:dyDescent="0.3">
      <c r="A627" s="5"/>
    </row>
    <row r="628" spans="1:1" ht="15.7" customHeight="1" x14ac:dyDescent="0.3">
      <c r="A628" s="5"/>
    </row>
    <row r="629" spans="1:1" ht="15.7" customHeight="1" x14ac:dyDescent="0.3">
      <c r="A629" s="5"/>
    </row>
    <row r="630" spans="1:1" ht="15.7" customHeight="1" x14ac:dyDescent="0.3">
      <c r="A630" s="5"/>
    </row>
    <row r="631" spans="1:1" ht="15.7" customHeight="1" x14ac:dyDescent="0.3">
      <c r="A631" s="5"/>
    </row>
    <row r="632" spans="1:1" ht="15.7" customHeight="1" x14ac:dyDescent="0.3">
      <c r="A632" s="5"/>
    </row>
    <row r="633" spans="1:1" ht="15.7" customHeight="1" x14ac:dyDescent="0.3">
      <c r="A633" s="5"/>
    </row>
    <row r="634" spans="1:1" ht="15.7" customHeight="1" x14ac:dyDescent="0.3">
      <c r="A634" s="5"/>
    </row>
    <row r="635" spans="1:1" ht="15.7" customHeight="1" x14ac:dyDescent="0.3">
      <c r="A635" s="5"/>
    </row>
    <row r="636" spans="1:1" ht="15.7" customHeight="1" x14ac:dyDescent="0.3">
      <c r="A636" s="5"/>
    </row>
    <row r="637" spans="1:1" ht="15.7" customHeight="1" x14ac:dyDescent="0.3">
      <c r="A637" s="5"/>
    </row>
    <row r="638" spans="1:1" ht="15.7" customHeight="1" x14ac:dyDescent="0.3">
      <c r="A638" s="5"/>
    </row>
    <row r="639" spans="1:1" ht="15.7" customHeight="1" x14ac:dyDescent="0.3">
      <c r="A639" s="5"/>
    </row>
    <row r="640" spans="1:1" ht="15.7" customHeight="1" x14ac:dyDescent="0.3">
      <c r="A640" s="5"/>
    </row>
    <row r="641" spans="1:1" ht="15.7" customHeight="1" x14ac:dyDescent="0.3">
      <c r="A641" s="5"/>
    </row>
    <row r="642" spans="1:1" ht="15.7" customHeight="1" x14ac:dyDescent="0.3">
      <c r="A642" s="5"/>
    </row>
    <row r="643" spans="1:1" ht="15.7" customHeight="1" x14ac:dyDescent="0.3">
      <c r="A643" s="5"/>
    </row>
    <row r="644" spans="1:1" ht="15.7" customHeight="1" x14ac:dyDescent="0.3">
      <c r="A644" s="5"/>
    </row>
    <row r="645" spans="1:1" ht="15.7" customHeight="1" x14ac:dyDescent="0.3">
      <c r="A645" s="5"/>
    </row>
    <row r="646" spans="1:1" ht="15.7" customHeight="1" x14ac:dyDescent="0.3">
      <c r="A646" s="5"/>
    </row>
    <row r="647" spans="1:1" ht="15.7" customHeight="1" x14ac:dyDescent="0.3">
      <c r="A647" s="5"/>
    </row>
    <row r="648" spans="1:1" ht="15.7" customHeight="1" x14ac:dyDescent="0.3">
      <c r="A648" s="5"/>
    </row>
    <row r="649" spans="1:1" ht="15.7" customHeight="1" x14ac:dyDescent="0.3">
      <c r="A649" s="5"/>
    </row>
    <row r="650" spans="1:1" ht="15.7" customHeight="1" x14ac:dyDescent="0.3">
      <c r="A650" s="5"/>
    </row>
    <row r="651" spans="1:1" ht="15.7" customHeight="1" x14ac:dyDescent="0.3">
      <c r="A651" s="5"/>
    </row>
    <row r="652" spans="1:1" ht="15.7" customHeight="1" x14ac:dyDescent="0.3">
      <c r="A652" s="5"/>
    </row>
    <row r="653" spans="1:1" ht="15.7" customHeight="1" x14ac:dyDescent="0.3">
      <c r="A653" s="5"/>
    </row>
    <row r="654" spans="1:1" ht="15.7" customHeight="1" x14ac:dyDescent="0.3">
      <c r="A654" s="5"/>
    </row>
    <row r="655" spans="1:1" ht="15.7" customHeight="1" x14ac:dyDescent="0.3">
      <c r="A655" s="5"/>
    </row>
    <row r="656" spans="1:1" ht="15.7" customHeight="1" x14ac:dyDescent="0.3">
      <c r="A656" s="5"/>
    </row>
    <row r="657" spans="1:1" ht="15.7" customHeight="1" x14ac:dyDescent="0.3">
      <c r="A657" s="5"/>
    </row>
    <row r="658" spans="1:1" ht="15.7" customHeight="1" x14ac:dyDescent="0.3">
      <c r="A658" s="5"/>
    </row>
    <row r="659" spans="1:1" ht="15.7" customHeight="1" x14ac:dyDescent="0.3">
      <c r="A659" s="5"/>
    </row>
    <row r="660" spans="1:1" ht="15.7" customHeight="1" x14ac:dyDescent="0.3">
      <c r="A660" s="5"/>
    </row>
    <row r="661" spans="1:1" ht="15.7" customHeight="1" x14ac:dyDescent="0.3">
      <c r="A661" s="5"/>
    </row>
    <row r="662" spans="1:1" ht="15.7" customHeight="1" x14ac:dyDescent="0.3">
      <c r="A662" s="5"/>
    </row>
    <row r="663" spans="1:1" ht="15.7" customHeight="1" x14ac:dyDescent="0.3">
      <c r="A663" s="5"/>
    </row>
    <row r="664" spans="1:1" ht="15.7" customHeight="1" x14ac:dyDescent="0.3">
      <c r="A664" s="5"/>
    </row>
    <row r="665" spans="1:1" ht="15.7" customHeight="1" x14ac:dyDescent="0.3">
      <c r="A665" s="5"/>
    </row>
    <row r="666" spans="1:1" ht="15.7" customHeight="1" x14ac:dyDescent="0.3">
      <c r="A666" s="5"/>
    </row>
    <row r="667" spans="1:1" ht="15.7" customHeight="1" x14ac:dyDescent="0.3">
      <c r="A667" s="5"/>
    </row>
    <row r="668" spans="1:1" ht="15.7" customHeight="1" x14ac:dyDescent="0.3">
      <c r="A668" s="5"/>
    </row>
    <row r="669" spans="1:1" ht="15.7" customHeight="1" x14ac:dyDescent="0.3">
      <c r="A669" s="5"/>
    </row>
    <row r="670" spans="1:1" ht="15.7" customHeight="1" x14ac:dyDescent="0.3">
      <c r="A670" s="5"/>
    </row>
    <row r="671" spans="1:1" ht="15.7" customHeight="1" x14ac:dyDescent="0.3">
      <c r="A671" s="5"/>
    </row>
    <row r="672" spans="1:1" ht="15.7" customHeight="1" x14ac:dyDescent="0.3">
      <c r="A672" s="5"/>
    </row>
    <row r="673" spans="1:1" ht="15.7" customHeight="1" x14ac:dyDescent="0.3">
      <c r="A673" s="5"/>
    </row>
    <row r="674" spans="1:1" ht="15.7" customHeight="1" x14ac:dyDescent="0.3">
      <c r="A674" s="5"/>
    </row>
    <row r="675" spans="1:1" ht="15.7" customHeight="1" x14ac:dyDescent="0.3">
      <c r="A675" s="5"/>
    </row>
    <row r="676" spans="1:1" ht="15.7" customHeight="1" x14ac:dyDescent="0.3">
      <c r="A676" s="5"/>
    </row>
    <row r="677" spans="1:1" ht="15.7" customHeight="1" x14ac:dyDescent="0.3">
      <c r="A677" s="5"/>
    </row>
    <row r="678" spans="1:1" ht="15.7" customHeight="1" x14ac:dyDescent="0.3">
      <c r="A678" s="5"/>
    </row>
    <row r="679" spans="1:1" ht="15.7" customHeight="1" x14ac:dyDescent="0.3">
      <c r="A679" s="5"/>
    </row>
    <row r="680" spans="1:1" ht="15.7" customHeight="1" x14ac:dyDescent="0.3">
      <c r="A680" s="5"/>
    </row>
    <row r="681" spans="1:1" ht="15.7" customHeight="1" x14ac:dyDescent="0.3">
      <c r="A681" s="5"/>
    </row>
    <row r="682" spans="1:1" ht="15.7" customHeight="1" x14ac:dyDescent="0.3">
      <c r="A682" s="5"/>
    </row>
    <row r="683" spans="1:1" ht="15.7" customHeight="1" x14ac:dyDescent="0.3">
      <c r="A683" s="5"/>
    </row>
    <row r="684" spans="1:1" ht="15.7" customHeight="1" x14ac:dyDescent="0.3">
      <c r="A684" s="5"/>
    </row>
    <row r="685" spans="1:1" ht="15.7" customHeight="1" x14ac:dyDescent="0.3">
      <c r="A685" s="5"/>
    </row>
    <row r="686" spans="1:1" ht="15.7" customHeight="1" x14ac:dyDescent="0.3">
      <c r="A686" s="5"/>
    </row>
    <row r="687" spans="1:1" ht="15.7" customHeight="1" x14ac:dyDescent="0.3">
      <c r="A687" s="5"/>
    </row>
    <row r="688" spans="1:1" ht="15.7" customHeight="1" x14ac:dyDescent="0.3">
      <c r="A688" s="5"/>
    </row>
    <row r="689" spans="1:1" ht="15.7" customHeight="1" x14ac:dyDescent="0.3">
      <c r="A689" s="5"/>
    </row>
    <row r="690" spans="1:1" ht="15.7" customHeight="1" x14ac:dyDescent="0.3">
      <c r="A690" s="5"/>
    </row>
    <row r="691" spans="1:1" ht="15.7" customHeight="1" x14ac:dyDescent="0.3">
      <c r="A691" s="5"/>
    </row>
    <row r="692" spans="1:1" ht="15.7" customHeight="1" x14ac:dyDescent="0.3">
      <c r="A692" s="5"/>
    </row>
    <row r="693" spans="1:1" ht="15.7" customHeight="1" x14ac:dyDescent="0.3">
      <c r="A693" s="5"/>
    </row>
    <row r="694" spans="1:1" ht="15.7" customHeight="1" x14ac:dyDescent="0.3">
      <c r="A694" s="5"/>
    </row>
    <row r="695" spans="1:1" ht="15.7" customHeight="1" x14ac:dyDescent="0.3">
      <c r="A695" s="5"/>
    </row>
    <row r="696" spans="1:1" ht="15.7" customHeight="1" x14ac:dyDescent="0.3">
      <c r="A696" s="5"/>
    </row>
    <row r="697" spans="1:1" ht="15.7" customHeight="1" x14ac:dyDescent="0.3">
      <c r="A697" s="5"/>
    </row>
    <row r="698" spans="1:1" ht="15.7" customHeight="1" x14ac:dyDescent="0.3">
      <c r="A698" s="5"/>
    </row>
    <row r="699" spans="1:1" ht="15.7" customHeight="1" x14ac:dyDescent="0.3">
      <c r="A699" s="5"/>
    </row>
    <row r="700" spans="1:1" ht="15.7" customHeight="1" x14ac:dyDescent="0.3">
      <c r="A700" s="5"/>
    </row>
    <row r="701" spans="1:1" ht="15.7" customHeight="1" x14ac:dyDescent="0.3">
      <c r="A701" s="5"/>
    </row>
    <row r="702" spans="1:1" ht="15.7" customHeight="1" x14ac:dyDescent="0.3">
      <c r="A702" s="5"/>
    </row>
    <row r="703" spans="1:1" ht="15.7" customHeight="1" x14ac:dyDescent="0.3">
      <c r="A703" s="5"/>
    </row>
    <row r="704" spans="1:1" ht="15.7" customHeight="1" x14ac:dyDescent="0.3">
      <c r="A704" s="5"/>
    </row>
    <row r="705" spans="1:1" ht="15.7" customHeight="1" x14ac:dyDescent="0.3">
      <c r="A705" s="5"/>
    </row>
    <row r="706" spans="1:1" ht="15.7" customHeight="1" x14ac:dyDescent="0.3">
      <c r="A706" s="5"/>
    </row>
    <row r="707" spans="1:1" ht="15.7" customHeight="1" x14ac:dyDescent="0.3">
      <c r="A707" s="5"/>
    </row>
    <row r="708" spans="1:1" ht="15.7" customHeight="1" x14ac:dyDescent="0.3">
      <c r="A708" s="5"/>
    </row>
    <row r="709" spans="1:1" ht="15.7" customHeight="1" x14ac:dyDescent="0.3">
      <c r="A709" s="5"/>
    </row>
    <row r="710" spans="1:1" ht="15.7" customHeight="1" x14ac:dyDescent="0.3">
      <c r="A710" s="5"/>
    </row>
    <row r="711" spans="1:1" ht="15.7" customHeight="1" x14ac:dyDescent="0.3">
      <c r="A711" s="5"/>
    </row>
    <row r="712" spans="1:1" ht="15.7" customHeight="1" x14ac:dyDescent="0.3">
      <c r="A712" s="5"/>
    </row>
    <row r="713" spans="1:1" ht="15.7" customHeight="1" x14ac:dyDescent="0.3">
      <c r="A713" s="5"/>
    </row>
    <row r="714" spans="1:1" ht="15.7" customHeight="1" x14ac:dyDescent="0.3">
      <c r="A714" s="5"/>
    </row>
    <row r="715" spans="1:1" ht="15.7" customHeight="1" x14ac:dyDescent="0.3">
      <c r="A715" s="5"/>
    </row>
    <row r="716" spans="1:1" ht="15.7" customHeight="1" x14ac:dyDescent="0.3">
      <c r="A716" s="5"/>
    </row>
    <row r="717" spans="1:1" ht="15.7" customHeight="1" x14ac:dyDescent="0.3">
      <c r="A717" s="5"/>
    </row>
    <row r="718" spans="1:1" ht="15.7" customHeight="1" x14ac:dyDescent="0.3">
      <c r="A718" s="5"/>
    </row>
    <row r="719" spans="1:1" ht="15.7" customHeight="1" x14ac:dyDescent="0.3">
      <c r="A719" s="5"/>
    </row>
    <row r="720" spans="1:1" ht="15.7" customHeight="1" x14ac:dyDescent="0.3">
      <c r="A720" s="5"/>
    </row>
    <row r="721" spans="1:1" ht="15.7" customHeight="1" x14ac:dyDescent="0.3">
      <c r="A721" s="5"/>
    </row>
    <row r="722" spans="1:1" ht="15.7" customHeight="1" x14ac:dyDescent="0.3">
      <c r="A722" s="5"/>
    </row>
    <row r="723" spans="1:1" ht="15.7" customHeight="1" x14ac:dyDescent="0.3">
      <c r="A723" s="5"/>
    </row>
    <row r="724" spans="1:1" ht="15.7" customHeight="1" x14ac:dyDescent="0.3">
      <c r="A724" s="5"/>
    </row>
    <row r="725" spans="1:1" ht="15.7" customHeight="1" x14ac:dyDescent="0.3">
      <c r="A725" s="5"/>
    </row>
    <row r="726" spans="1:1" ht="15.7" customHeight="1" x14ac:dyDescent="0.3">
      <c r="A726" s="5"/>
    </row>
    <row r="727" spans="1:1" ht="15.7" customHeight="1" x14ac:dyDescent="0.3">
      <c r="A727" s="5"/>
    </row>
    <row r="728" spans="1:1" ht="15.7" customHeight="1" x14ac:dyDescent="0.3">
      <c r="A728" s="5"/>
    </row>
    <row r="729" spans="1:1" ht="15.7" customHeight="1" x14ac:dyDescent="0.3">
      <c r="A729" s="5"/>
    </row>
    <row r="730" spans="1:1" ht="15.7" customHeight="1" x14ac:dyDescent="0.3">
      <c r="A730" s="5"/>
    </row>
    <row r="731" spans="1:1" ht="15.7" customHeight="1" x14ac:dyDescent="0.3">
      <c r="A731" s="5"/>
    </row>
    <row r="732" spans="1:1" ht="15.7" customHeight="1" x14ac:dyDescent="0.3">
      <c r="A732" s="5"/>
    </row>
    <row r="733" spans="1:1" ht="15.7" customHeight="1" x14ac:dyDescent="0.3">
      <c r="A733" s="5"/>
    </row>
    <row r="734" spans="1:1" ht="15.7" customHeight="1" x14ac:dyDescent="0.3">
      <c r="A734" s="5"/>
    </row>
    <row r="735" spans="1:1" ht="15.7" customHeight="1" x14ac:dyDescent="0.3">
      <c r="A735" s="5"/>
    </row>
    <row r="736" spans="1:1" ht="15.7" customHeight="1" x14ac:dyDescent="0.3">
      <c r="A736" s="5"/>
    </row>
    <row r="737" spans="1:1" ht="15.7" customHeight="1" x14ac:dyDescent="0.3">
      <c r="A737" s="5"/>
    </row>
    <row r="738" spans="1:1" ht="15.7" customHeight="1" x14ac:dyDescent="0.3">
      <c r="A738" s="5"/>
    </row>
    <row r="739" spans="1:1" ht="15.7" customHeight="1" x14ac:dyDescent="0.3">
      <c r="A739" s="5"/>
    </row>
    <row r="740" spans="1:1" ht="15.7" customHeight="1" x14ac:dyDescent="0.3">
      <c r="A740" s="5"/>
    </row>
    <row r="741" spans="1:1" ht="15.7" customHeight="1" x14ac:dyDescent="0.3">
      <c r="A741" s="5"/>
    </row>
    <row r="742" spans="1:1" ht="15.7" customHeight="1" x14ac:dyDescent="0.3">
      <c r="A742" s="5"/>
    </row>
    <row r="743" spans="1:1" ht="15.7" customHeight="1" x14ac:dyDescent="0.3">
      <c r="A743" s="5"/>
    </row>
    <row r="744" spans="1:1" ht="15.7" customHeight="1" x14ac:dyDescent="0.3">
      <c r="A744" s="5"/>
    </row>
    <row r="745" spans="1:1" ht="15.7" customHeight="1" x14ac:dyDescent="0.3">
      <c r="A745" s="5"/>
    </row>
    <row r="746" spans="1:1" ht="15.7" customHeight="1" x14ac:dyDescent="0.3">
      <c r="A746" s="5"/>
    </row>
    <row r="747" spans="1:1" ht="15.7" customHeight="1" x14ac:dyDescent="0.3">
      <c r="A747" s="5"/>
    </row>
    <row r="748" spans="1:1" ht="15.7" customHeight="1" x14ac:dyDescent="0.3">
      <c r="A748" s="5"/>
    </row>
    <row r="749" spans="1:1" ht="15.7" customHeight="1" x14ac:dyDescent="0.3">
      <c r="A749" s="5"/>
    </row>
    <row r="750" spans="1:1" ht="15.7" customHeight="1" x14ac:dyDescent="0.3">
      <c r="A750" s="5"/>
    </row>
    <row r="751" spans="1:1" ht="15.7" customHeight="1" x14ac:dyDescent="0.3">
      <c r="A751" s="5"/>
    </row>
    <row r="752" spans="1:1" ht="15.7" customHeight="1" x14ac:dyDescent="0.3">
      <c r="A752" s="5"/>
    </row>
    <row r="753" spans="1:1" ht="15.7" customHeight="1" x14ac:dyDescent="0.3">
      <c r="A753" s="5"/>
    </row>
    <row r="754" spans="1:1" ht="15.7" customHeight="1" x14ac:dyDescent="0.3">
      <c r="A754" s="5"/>
    </row>
    <row r="755" spans="1:1" ht="15.7" customHeight="1" x14ac:dyDescent="0.3">
      <c r="A755" s="5"/>
    </row>
    <row r="756" spans="1:1" ht="15.7" customHeight="1" x14ac:dyDescent="0.3">
      <c r="A756" s="5"/>
    </row>
    <row r="757" spans="1:1" ht="15.7" customHeight="1" x14ac:dyDescent="0.3">
      <c r="A757" s="5"/>
    </row>
    <row r="758" spans="1:1" ht="15.7" customHeight="1" x14ac:dyDescent="0.3">
      <c r="A758" s="5"/>
    </row>
    <row r="759" spans="1:1" ht="15.7" customHeight="1" x14ac:dyDescent="0.3">
      <c r="A759" s="5"/>
    </row>
    <row r="760" spans="1:1" ht="15.7" customHeight="1" x14ac:dyDescent="0.3">
      <c r="A760" s="5"/>
    </row>
    <row r="761" spans="1:1" ht="15.7" customHeight="1" x14ac:dyDescent="0.3">
      <c r="A761" s="5"/>
    </row>
    <row r="762" spans="1:1" ht="15.7" customHeight="1" x14ac:dyDescent="0.3">
      <c r="A762" s="5"/>
    </row>
    <row r="763" spans="1:1" ht="15.7" customHeight="1" x14ac:dyDescent="0.3">
      <c r="A763" s="5"/>
    </row>
    <row r="764" spans="1:1" ht="15.7" customHeight="1" x14ac:dyDescent="0.3">
      <c r="A764" s="5"/>
    </row>
    <row r="765" spans="1:1" ht="15.7" customHeight="1" x14ac:dyDescent="0.3">
      <c r="A765" s="5"/>
    </row>
    <row r="766" spans="1:1" ht="15.7" customHeight="1" x14ac:dyDescent="0.3">
      <c r="A766" s="5"/>
    </row>
    <row r="767" spans="1:1" ht="15.7" customHeight="1" x14ac:dyDescent="0.3">
      <c r="A767" s="5"/>
    </row>
    <row r="768" spans="1:1" ht="15.7" customHeight="1" x14ac:dyDescent="0.3">
      <c r="A768" s="5"/>
    </row>
    <row r="769" spans="1:1" ht="15.7" customHeight="1" x14ac:dyDescent="0.3">
      <c r="A769" s="5"/>
    </row>
    <row r="770" spans="1:1" ht="15.7" customHeight="1" x14ac:dyDescent="0.3">
      <c r="A770" s="5"/>
    </row>
    <row r="771" spans="1:1" ht="15.7" customHeight="1" x14ac:dyDescent="0.3">
      <c r="A771" s="5"/>
    </row>
    <row r="772" spans="1:1" ht="15.7" customHeight="1" x14ac:dyDescent="0.3">
      <c r="A772" s="5"/>
    </row>
    <row r="773" spans="1:1" ht="15.7" customHeight="1" x14ac:dyDescent="0.3">
      <c r="A773" s="5"/>
    </row>
    <row r="774" spans="1:1" ht="15.7" customHeight="1" x14ac:dyDescent="0.3">
      <c r="A774" s="5"/>
    </row>
    <row r="775" spans="1:1" ht="15.7" customHeight="1" x14ac:dyDescent="0.3">
      <c r="A775" s="5"/>
    </row>
    <row r="776" spans="1:1" ht="15.7" customHeight="1" x14ac:dyDescent="0.3">
      <c r="A776" s="5"/>
    </row>
    <row r="777" spans="1:1" ht="15.7" customHeight="1" x14ac:dyDescent="0.3">
      <c r="A777" s="5"/>
    </row>
    <row r="778" spans="1:1" ht="15.7" customHeight="1" x14ac:dyDescent="0.3">
      <c r="A778" s="5"/>
    </row>
    <row r="779" spans="1:1" ht="15.7" customHeight="1" x14ac:dyDescent="0.3">
      <c r="A779" s="5"/>
    </row>
    <row r="780" spans="1:1" ht="15.7" customHeight="1" x14ac:dyDescent="0.3">
      <c r="A780" s="5"/>
    </row>
    <row r="781" spans="1:1" ht="15.7" customHeight="1" x14ac:dyDescent="0.3">
      <c r="A781" s="5"/>
    </row>
    <row r="782" spans="1:1" ht="15.7" customHeight="1" x14ac:dyDescent="0.3">
      <c r="A782" s="5"/>
    </row>
    <row r="783" spans="1:1" ht="15.7" customHeight="1" x14ac:dyDescent="0.3">
      <c r="A783" s="5"/>
    </row>
    <row r="784" spans="1:1" ht="15.7" customHeight="1" x14ac:dyDescent="0.3">
      <c r="A784" s="5"/>
    </row>
    <row r="785" spans="1:1" ht="15.7" customHeight="1" x14ac:dyDescent="0.3">
      <c r="A785" s="5"/>
    </row>
    <row r="786" spans="1:1" ht="15.7" customHeight="1" x14ac:dyDescent="0.3">
      <c r="A786" s="5"/>
    </row>
    <row r="787" spans="1:1" ht="15.7" customHeight="1" x14ac:dyDescent="0.3">
      <c r="A787" s="5"/>
    </row>
    <row r="788" spans="1:1" ht="15.7" customHeight="1" x14ac:dyDescent="0.3">
      <c r="A788" s="5"/>
    </row>
    <row r="789" spans="1:1" ht="15.7" customHeight="1" x14ac:dyDescent="0.3">
      <c r="A789" s="5"/>
    </row>
    <row r="790" spans="1:1" ht="15.7" customHeight="1" x14ac:dyDescent="0.3">
      <c r="A790" s="5"/>
    </row>
    <row r="791" spans="1:1" ht="15.7" customHeight="1" x14ac:dyDescent="0.3">
      <c r="A791" s="5"/>
    </row>
    <row r="792" spans="1:1" ht="15.7" customHeight="1" x14ac:dyDescent="0.3">
      <c r="A792" s="5"/>
    </row>
    <row r="793" spans="1:1" ht="15.7" customHeight="1" x14ac:dyDescent="0.3">
      <c r="A793" s="5"/>
    </row>
    <row r="794" spans="1:1" ht="15.7" customHeight="1" x14ac:dyDescent="0.3">
      <c r="A794" s="5"/>
    </row>
    <row r="795" spans="1:1" ht="15.7" customHeight="1" x14ac:dyDescent="0.3">
      <c r="A795" s="5"/>
    </row>
    <row r="796" spans="1:1" ht="15.7" customHeight="1" x14ac:dyDescent="0.3">
      <c r="A796" s="5"/>
    </row>
    <row r="797" spans="1:1" ht="15.7" customHeight="1" x14ac:dyDescent="0.3">
      <c r="A797" s="5"/>
    </row>
    <row r="798" spans="1:1" ht="15.7" customHeight="1" x14ac:dyDescent="0.3">
      <c r="A798" s="5"/>
    </row>
    <row r="799" spans="1:1" ht="15.7" customHeight="1" x14ac:dyDescent="0.3">
      <c r="A799" s="5"/>
    </row>
    <row r="800" spans="1:1" ht="15.7" customHeight="1" x14ac:dyDescent="0.3">
      <c r="A800" s="5"/>
    </row>
    <row r="801" spans="1:1" ht="15.7" customHeight="1" x14ac:dyDescent="0.3">
      <c r="A801" s="5"/>
    </row>
    <row r="802" spans="1:1" ht="15.7" customHeight="1" x14ac:dyDescent="0.3">
      <c r="A802" s="5"/>
    </row>
    <row r="803" spans="1:1" ht="15.7" customHeight="1" x14ac:dyDescent="0.3">
      <c r="A803" s="5"/>
    </row>
    <row r="804" spans="1:1" ht="15.7" customHeight="1" x14ac:dyDescent="0.3">
      <c r="A804" s="5"/>
    </row>
    <row r="805" spans="1:1" ht="15.7" customHeight="1" x14ac:dyDescent="0.3">
      <c r="A805" s="5"/>
    </row>
    <row r="806" spans="1:1" ht="15.7" customHeight="1" x14ac:dyDescent="0.3">
      <c r="A806" s="5"/>
    </row>
    <row r="807" spans="1:1" ht="15.7" customHeight="1" x14ac:dyDescent="0.3">
      <c r="A807" s="5"/>
    </row>
    <row r="808" spans="1:1" ht="15.7" customHeight="1" x14ac:dyDescent="0.3">
      <c r="A808" s="5"/>
    </row>
    <row r="809" spans="1:1" ht="15.7" customHeight="1" x14ac:dyDescent="0.3">
      <c r="A809" s="5"/>
    </row>
    <row r="810" spans="1:1" ht="15.7" customHeight="1" x14ac:dyDescent="0.3">
      <c r="A810" s="5"/>
    </row>
    <row r="811" spans="1:1" ht="15.7" customHeight="1" x14ac:dyDescent="0.3">
      <c r="A811" s="5"/>
    </row>
    <row r="812" spans="1:1" ht="15.7" customHeight="1" x14ac:dyDescent="0.3">
      <c r="A812" s="5"/>
    </row>
    <row r="813" spans="1:1" ht="15.7" customHeight="1" x14ac:dyDescent="0.3">
      <c r="A813" s="5"/>
    </row>
    <row r="814" spans="1:1" ht="15.7" customHeight="1" x14ac:dyDescent="0.3">
      <c r="A814" s="5"/>
    </row>
    <row r="815" spans="1:1" ht="15.7" customHeight="1" x14ac:dyDescent="0.3">
      <c r="A815" s="5"/>
    </row>
    <row r="816" spans="1:1" ht="15.7" customHeight="1" x14ac:dyDescent="0.3">
      <c r="A816" s="5"/>
    </row>
    <row r="817" spans="1:1" ht="15.7" customHeight="1" x14ac:dyDescent="0.3">
      <c r="A817" s="5"/>
    </row>
    <row r="818" spans="1:1" ht="15.7" customHeight="1" x14ac:dyDescent="0.3">
      <c r="A818" s="5"/>
    </row>
    <row r="819" spans="1:1" ht="15.7" customHeight="1" x14ac:dyDescent="0.3">
      <c r="A819" s="5"/>
    </row>
    <row r="820" spans="1:1" ht="15.7" customHeight="1" x14ac:dyDescent="0.3">
      <c r="A820" s="5"/>
    </row>
    <row r="821" spans="1:1" ht="15.7" customHeight="1" x14ac:dyDescent="0.3">
      <c r="A821" s="5"/>
    </row>
    <row r="822" spans="1:1" ht="15.7" customHeight="1" x14ac:dyDescent="0.3">
      <c r="A822" s="5"/>
    </row>
    <row r="823" spans="1:1" ht="15.7" customHeight="1" x14ac:dyDescent="0.3">
      <c r="A823" s="5"/>
    </row>
    <row r="824" spans="1:1" ht="15.7" customHeight="1" x14ac:dyDescent="0.3">
      <c r="A824" s="5"/>
    </row>
    <row r="825" spans="1:1" ht="15.7" customHeight="1" x14ac:dyDescent="0.3">
      <c r="A825" s="5"/>
    </row>
    <row r="826" spans="1:1" ht="15.7" customHeight="1" x14ac:dyDescent="0.3">
      <c r="A826" s="5"/>
    </row>
    <row r="827" spans="1:1" ht="15.7" customHeight="1" x14ac:dyDescent="0.3">
      <c r="A827" s="5"/>
    </row>
    <row r="828" spans="1:1" ht="15.7" customHeight="1" x14ac:dyDescent="0.3">
      <c r="A828" s="5"/>
    </row>
    <row r="829" spans="1:1" ht="15.7" customHeight="1" x14ac:dyDescent="0.3">
      <c r="A829" s="5"/>
    </row>
    <row r="830" spans="1:1" ht="15.7" customHeight="1" x14ac:dyDescent="0.3">
      <c r="A830" s="5"/>
    </row>
    <row r="831" spans="1:1" ht="15.7" customHeight="1" x14ac:dyDescent="0.3">
      <c r="A831" s="5"/>
    </row>
    <row r="832" spans="1:1" ht="15.7" customHeight="1" x14ac:dyDescent="0.3">
      <c r="A832" s="5"/>
    </row>
    <row r="833" spans="1:1" ht="15.7" customHeight="1" x14ac:dyDescent="0.3">
      <c r="A833" s="5"/>
    </row>
    <row r="834" spans="1:1" ht="15.7" customHeight="1" x14ac:dyDescent="0.3">
      <c r="A834" s="5"/>
    </row>
    <row r="835" spans="1:1" ht="15.7" customHeight="1" x14ac:dyDescent="0.3">
      <c r="A835" s="5"/>
    </row>
    <row r="836" spans="1:1" ht="15.7" customHeight="1" x14ac:dyDescent="0.3">
      <c r="A836" s="5"/>
    </row>
    <row r="837" spans="1:1" ht="15.7" customHeight="1" x14ac:dyDescent="0.3">
      <c r="A837" s="5"/>
    </row>
    <row r="838" spans="1:1" ht="15.7" customHeight="1" x14ac:dyDescent="0.3">
      <c r="A838" s="5"/>
    </row>
    <row r="839" spans="1:1" ht="15.7" customHeight="1" x14ac:dyDescent="0.3">
      <c r="A839" s="5"/>
    </row>
    <row r="840" spans="1:1" ht="15.7" customHeight="1" x14ac:dyDescent="0.3">
      <c r="A840" s="5"/>
    </row>
    <row r="841" spans="1:1" ht="15.7" customHeight="1" x14ac:dyDescent="0.3">
      <c r="A841" s="5"/>
    </row>
    <row r="842" spans="1:1" ht="15.7" customHeight="1" x14ac:dyDescent="0.3">
      <c r="A842" s="5"/>
    </row>
    <row r="843" spans="1:1" ht="15.7" customHeight="1" x14ac:dyDescent="0.3">
      <c r="A843" s="5"/>
    </row>
    <row r="844" spans="1:1" ht="15.7" customHeight="1" x14ac:dyDescent="0.3">
      <c r="A844" s="5"/>
    </row>
    <row r="845" spans="1:1" ht="15.7" customHeight="1" x14ac:dyDescent="0.3">
      <c r="A845" s="5"/>
    </row>
    <row r="846" spans="1:1" ht="15.7" customHeight="1" x14ac:dyDescent="0.3">
      <c r="A846" s="5"/>
    </row>
    <row r="847" spans="1:1" ht="15.7" customHeight="1" x14ac:dyDescent="0.3">
      <c r="A847" s="5"/>
    </row>
    <row r="848" spans="1:1" ht="15.7" customHeight="1" x14ac:dyDescent="0.3">
      <c r="A848" s="5"/>
    </row>
    <row r="849" spans="1:1" ht="15.7" customHeight="1" x14ac:dyDescent="0.3">
      <c r="A849" s="5"/>
    </row>
    <row r="850" spans="1:1" ht="15.7" customHeight="1" x14ac:dyDescent="0.3">
      <c r="A850" s="5"/>
    </row>
    <row r="851" spans="1:1" ht="15.7" customHeight="1" x14ac:dyDescent="0.3">
      <c r="A851" s="5"/>
    </row>
    <row r="852" spans="1:1" ht="15.7" customHeight="1" x14ac:dyDescent="0.3">
      <c r="A852" s="5"/>
    </row>
    <row r="853" spans="1:1" ht="15.7" customHeight="1" x14ac:dyDescent="0.3">
      <c r="A853" s="5"/>
    </row>
    <row r="854" spans="1:1" ht="15.7" customHeight="1" x14ac:dyDescent="0.3">
      <c r="A854" s="5"/>
    </row>
    <row r="855" spans="1:1" ht="15.7" customHeight="1" x14ac:dyDescent="0.3">
      <c r="A855" s="5"/>
    </row>
    <row r="856" spans="1:1" ht="15.7" customHeight="1" x14ac:dyDescent="0.3">
      <c r="A856" s="5"/>
    </row>
    <row r="857" spans="1:1" ht="15.7" customHeight="1" x14ac:dyDescent="0.3">
      <c r="A857" s="5"/>
    </row>
    <row r="858" spans="1:1" ht="15.7" customHeight="1" x14ac:dyDescent="0.3">
      <c r="A858" s="5"/>
    </row>
    <row r="859" spans="1:1" ht="15.7" customHeight="1" x14ac:dyDescent="0.3">
      <c r="A859" s="5"/>
    </row>
    <row r="860" spans="1:1" ht="15.7" customHeight="1" x14ac:dyDescent="0.3">
      <c r="A860" s="5"/>
    </row>
    <row r="861" spans="1:1" ht="15.7" customHeight="1" x14ac:dyDescent="0.3">
      <c r="A861" s="5"/>
    </row>
    <row r="862" spans="1:1" ht="15.7" customHeight="1" x14ac:dyDescent="0.3">
      <c r="A862" s="5"/>
    </row>
    <row r="863" spans="1:1" ht="15.7" customHeight="1" x14ac:dyDescent="0.3">
      <c r="A863" s="5"/>
    </row>
    <row r="864" spans="1:1" ht="15.7" customHeight="1" x14ac:dyDescent="0.3">
      <c r="A864" s="5"/>
    </row>
    <row r="865" spans="1:1" ht="15.7" customHeight="1" x14ac:dyDescent="0.3">
      <c r="A865" s="5"/>
    </row>
    <row r="866" spans="1:1" ht="15.7" customHeight="1" x14ac:dyDescent="0.3">
      <c r="A866" s="5"/>
    </row>
    <row r="867" spans="1:1" ht="15.7" customHeight="1" x14ac:dyDescent="0.3">
      <c r="A867" s="5"/>
    </row>
    <row r="868" spans="1:1" ht="15.7" customHeight="1" x14ac:dyDescent="0.3">
      <c r="A868" s="5"/>
    </row>
    <row r="869" spans="1:1" ht="15.7" customHeight="1" x14ac:dyDescent="0.3">
      <c r="A869" s="5"/>
    </row>
    <row r="870" spans="1:1" ht="15.7" customHeight="1" x14ac:dyDescent="0.3">
      <c r="A870" s="5"/>
    </row>
    <row r="871" spans="1:1" ht="15.7" customHeight="1" x14ac:dyDescent="0.3">
      <c r="A871" s="5"/>
    </row>
    <row r="872" spans="1:1" ht="15.7" customHeight="1" x14ac:dyDescent="0.3">
      <c r="A872" s="5"/>
    </row>
    <row r="873" spans="1:1" ht="15.7" customHeight="1" x14ac:dyDescent="0.3">
      <c r="A873" s="5"/>
    </row>
    <row r="874" spans="1:1" ht="15.7" customHeight="1" x14ac:dyDescent="0.3">
      <c r="A874" s="5"/>
    </row>
    <row r="875" spans="1:1" ht="15.7" customHeight="1" x14ac:dyDescent="0.3">
      <c r="A875" s="5"/>
    </row>
    <row r="876" spans="1:1" ht="15.7" customHeight="1" x14ac:dyDescent="0.3">
      <c r="A876" s="5"/>
    </row>
    <row r="877" spans="1:1" ht="15.7" customHeight="1" x14ac:dyDescent="0.3">
      <c r="A877" s="5"/>
    </row>
    <row r="878" spans="1:1" ht="15.7" customHeight="1" x14ac:dyDescent="0.3">
      <c r="A878" s="5"/>
    </row>
    <row r="879" spans="1:1" ht="15.7" customHeight="1" x14ac:dyDescent="0.3">
      <c r="A879" s="5"/>
    </row>
    <row r="880" spans="1:1" ht="15.7" customHeight="1" x14ac:dyDescent="0.3">
      <c r="A880" s="5"/>
    </row>
    <row r="881" spans="1:1" ht="15.7" customHeight="1" x14ac:dyDescent="0.3">
      <c r="A881" s="5"/>
    </row>
    <row r="882" spans="1:1" ht="15.7" customHeight="1" x14ac:dyDescent="0.3">
      <c r="A882" s="5"/>
    </row>
    <row r="883" spans="1:1" ht="15.7" customHeight="1" x14ac:dyDescent="0.3">
      <c r="A883" s="5"/>
    </row>
    <row r="884" spans="1:1" ht="15.7" customHeight="1" x14ac:dyDescent="0.3">
      <c r="A884" s="5"/>
    </row>
    <row r="885" spans="1:1" ht="15.7" customHeight="1" x14ac:dyDescent="0.3">
      <c r="A885" s="5"/>
    </row>
    <row r="886" spans="1:1" ht="15.7" customHeight="1" x14ac:dyDescent="0.3">
      <c r="A886" s="5"/>
    </row>
    <row r="887" spans="1:1" ht="15.7" customHeight="1" x14ac:dyDescent="0.3">
      <c r="A887" s="5"/>
    </row>
    <row r="888" spans="1:1" ht="15.7" customHeight="1" x14ac:dyDescent="0.3">
      <c r="A888" s="5"/>
    </row>
    <row r="889" spans="1:1" ht="15.7" customHeight="1" x14ac:dyDescent="0.3">
      <c r="A889" s="5"/>
    </row>
    <row r="890" spans="1:1" ht="15.7" customHeight="1" x14ac:dyDescent="0.3">
      <c r="A890" s="5"/>
    </row>
    <row r="891" spans="1:1" ht="15.7" customHeight="1" x14ac:dyDescent="0.3">
      <c r="A891" s="5"/>
    </row>
    <row r="892" spans="1:1" ht="15.7" customHeight="1" x14ac:dyDescent="0.3">
      <c r="A892" s="5"/>
    </row>
    <row r="893" spans="1:1" ht="15.7" customHeight="1" x14ac:dyDescent="0.3">
      <c r="A893" s="5"/>
    </row>
    <row r="894" spans="1:1" ht="15.7" customHeight="1" x14ac:dyDescent="0.3">
      <c r="A894" s="5"/>
    </row>
    <row r="895" spans="1:1" ht="15.7" customHeight="1" x14ac:dyDescent="0.3">
      <c r="A895" s="5"/>
    </row>
    <row r="896" spans="1:1" ht="15.7" customHeight="1" x14ac:dyDescent="0.3">
      <c r="A896" s="5"/>
    </row>
    <row r="897" spans="1:1" ht="15.7" customHeight="1" x14ac:dyDescent="0.3">
      <c r="A897" s="5"/>
    </row>
    <row r="898" spans="1:1" ht="15.7" customHeight="1" x14ac:dyDescent="0.3">
      <c r="A898" s="5"/>
    </row>
    <row r="899" spans="1:1" ht="15.7" customHeight="1" x14ac:dyDescent="0.3">
      <c r="A899" s="5"/>
    </row>
    <row r="900" spans="1:1" ht="15.7" customHeight="1" x14ac:dyDescent="0.3">
      <c r="A900" s="5"/>
    </row>
    <row r="901" spans="1:1" ht="15.7" customHeight="1" x14ac:dyDescent="0.3">
      <c r="A901" s="5"/>
    </row>
    <row r="902" spans="1:1" ht="15.7" customHeight="1" x14ac:dyDescent="0.3">
      <c r="A902" s="5"/>
    </row>
    <row r="903" spans="1:1" ht="15.7" customHeight="1" x14ac:dyDescent="0.3">
      <c r="A903" s="5"/>
    </row>
    <row r="904" spans="1:1" ht="15.7" customHeight="1" x14ac:dyDescent="0.3">
      <c r="A904" s="5"/>
    </row>
    <row r="905" spans="1:1" ht="15.7" customHeight="1" x14ac:dyDescent="0.3">
      <c r="A905" s="5"/>
    </row>
    <row r="906" spans="1:1" ht="15.7" customHeight="1" x14ac:dyDescent="0.3">
      <c r="A906" s="5"/>
    </row>
    <row r="907" spans="1:1" ht="15.7" customHeight="1" x14ac:dyDescent="0.3">
      <c r="A907" s="5"/>
    </row>
    <row r="908" spans="1:1" ht="15.7" customHeight="1" x14ac:dyDescent="0.3">
      <c r="A908" s="5"/>
    </row>
    <row r="909" spans="1:1" ht="15.7" customHeight="1" x14ac:dyDescent="0.3">
      <c r="A909" s="5"/>
    </row>
    <row r="910" spans="1:1" ht="15.7" customHeight="1" x14ac:dyDescent="0.3">
      <c r="A910" s="5"/>
    </row>
    <row r="911" spans="1:1" ht="15.7" customHeight="1" x14ac:dyDescent="0.3">
      <c r="A911" s="5"/>
    </row>
    <row r="912" spans="1:1" ht="15.7" customHeight="1" x14ac:dyDescent="0.3">
      <c r="A912" s="5"/>
    </row>
    <row r="913" spans="1:1" ht="15.7" customHeight="1" x14ac:dyDescent="0.3">
      <c r="A913" s="5"/>
    </row>
    <row r="914" spans="1:1" ht="15.7" customHeight="1" x14ac:dyDescent="0.3">
      <c r="A914" s="5"/>
    </row>
    <row r="915" spans="1:1" ht="15.7" customHeight="1" x14ac:dyDescent="0.3">
      <c r="A915" s="5"/>
    </row>
    <row r="916" spans="1:1" ht="15.7" customHeight="1" x14ac:dyDescent="0.3">
      <c r="A916" s="5"/>
    </row>
    <row r="917" spans="1:1" ht="15.7" customHeight="1" x14ac:dyDescent="0.3">
      <c r="A917" s="5"/>
    </row>
    <row r="918" spans="1:1" ht="15.7" customHeight="1" x14ac:dyDescent="0.3">
      <c r="A918" s="5"/>
    </row>
    <row r="919" spans="1:1" ht="15.7" customHeight="1" x14ac:dyDescent="0.3">
      <c r="A919" s="5"/>
    </row>
    <row r="920" spans="1:1" ht="15.7" customHeight="1" x14ac:dyDescent="0.3">
      <c r="A920" s="5"/>
    </row>
    <row r="921" spans="1:1" ht="15.7" customHeight="1" x14ac:dyDescent="0.3">
      <c r="A921" s="5"/>
    </row>
    <row r="922" spans="1:1" ht="15.7" customHeight="1" x14ac:dyDescent="0.3">
      <c r="A922" s="5"/>
    </row>
    <row r="923" spans="1:1" ht="15.7" customHeight="1" x14ac:dyDescent="0.3">
      <c r="A923" s="5"/>
    </row>
    <row r="924" spans="1:1" ht="15.7" customHeight="1" x14ac:dyDescent="0.3">
      <c r="A924" s="5"/>
    </row>
    <row r="925" spans="1:1" ht="15.7" customHeight="1" x14ac:dyDescent="0.3">
      <c r="A925" s="5"/>
    </row>
    <row r="926" spans="1:1" ht="15.7" customHeight="1" x14ac:dyDescent="0.3">
      <c r="A926" s="5"/>
    </row>
    <row r="927" spans="1:1" ht="15.7" customHeight="1" x14ac:dyDescent="0.3">
      <c r="A927" s="5"/>
    </row>
    <row r="928" spans="1:1" ht="15.7" customHeight="1" x14ac:dyDescent="0.3">
      <c r="A928" s="5"/>
    </row>
    <row r="929" spans="1:1" ht="15.7" customHeight="1" x14ac:dyDescent="0.3">
      <c r="A929" s="5"/>
    </row>
    <row r="930" spans="1:1" ht="15.7" customHeight="1" x14ac:dyDescent="0.3">
      <c r="A930" s="5"/>
    </row>
    <row r="931" spans="1:1" ht="15.7" customHeight="1" x14ac:dyDescent="0.3">
      <c r="A931" s="5"/>
    </row>
    <row r="932" spans="1:1" ht="15.7" customHeight="1" x14ac:dyDescent="0.3">
      <c r="A932" s="5"/>
    </row>
    <row r="933" spans="1:1" ht="15.7" customHeight="1" x14ac:dyDescent="0.3">
      <c r="A933" s="5"/>
    </row>
    <row r="934" spans="1:1" ht="15.7" customHeight="1" x14ac:dyDescent="0.3">
      <c r="A934" s="5"/>
    </row>
    <row r="935" spans="1:1" ht="15.7" customHeight="1" x14ac:dyDescent="0.3">
      <c r="A935" s="5"/>
    </row>
    <row r="936" spans="1:1" ht="15.7" customHeight="1" x14ac:dyDescent="0.3">
      <c r="A936" s="5"/>
    </row>
    <row r="937" spans="1:1" ht="15.7" customHeight="1" x14ac:dyDescent="0.3">
      <c r="A937" s="5"/>
    </row>
    <row r="938" spans="1:1" ht="15.7" customHeight="1" x14ac:dyDescent="0.3">
      <c r="A938" s="5"/>
    </row>
    <row r="939" spans="1:1" ht="15.7" customHeight="1" x14ac:dyDescent="0.3">
      <c r="A939" s="5"/>
    </row>
    <row r="940" spans="1:1" ht="15.7" customHeight="1" x14ac:dyDescent="0.3">
      <c r="A940" s="5"/>
    </row>
    <row r="941" spans="1:1" ht="15.7" customHeight="1" x14ac:dyDescent="0.3">
      <c r="A941" s="5"/>
    </row>
    <row r="942" spans="1:1" ht="15.7" customHeight="1" x14ac:dyDescent="0.3">
      <c r="A942" s="5"/>
    </row>
    <row r="943" spans="1:1" ht="15.7" customHeight="1" x14ac:dyDescent="0.3">
      <c r="A943" s="5"/>
    </row>
    <row r="944" spans="1:1" ht="15.7" customHeight="1" x14ac:dyDescent="0.3">
      <c r="A944" s="5"/>
    </row>
    <row r="945" spans="1:1" ht="15.7" customHeight="1" x14ac:dyDescent="0.3">
      <c r="A945" s="5"/>
    </row>
    <row r="946" spans="1:1" ht="15.7" customHeight="1" x14ac:dyDescent="0.3">
      <c r="A946" s="5"/>
    </row>
    <row r="947" spans="1:1" ht="15.7" customHeight="1" x14ac:dyDescent="0.3">
      <c r="A947" s="5"/>
    </row>
    <row r="948" spans="1:1" ht="15.7" customHeight="1" x14ac:dyDescent="0.3">
      <c r="A948" s="5"/>
    </row>
    <row r="949" spans="1:1" ht="15.7" customHeight="1" x14ac:dyDescent="0.3">
      <c r="A949" s="5"/>
    </row>
    <row r="950" spans="1:1" ht="15.7" customHeight="1" x14ac:dyDescent="0.3">
      <c r="A950" s="5"/>
    </row>
    <row r="951" spans="1:1" ht="15.7" customHeight="1" x14ac:dyDescent="0.3">
      <c r="A951" s="5"/>
    </row>
    <row r="952" spans="1:1" ht="15.7" customHeight="1" x14ac:dyDescent="0.3">
      <c r="A952" s="5"/>
    </row>
    <row r="953" spans="1:1" ht="15.7" customHeight="1" x14ac:dyDescent="0.3">
      <c r="A953" s="5"/>
    </row>
    <row r="954" spans="1:1" ht="15.7" customHeight="1" x14ac:dyDescent="0.3">
      <c r="A954" s="5"/>
    </row>
    <row r="955" spans="1:1" ht="15.7" customHeight="1" x14ac:dyDescent="0.3">
      <c r="A955" s="5"/>
    </row>
    <row r="956" spans="1:1" ht="15.7" customHeight="1" x14ac:dyDescent="0.3">
      <c r="A956" s="5"/>
    </row>
    <row r="957" spans="1:1" ht="15.7" customHeight="1" x14ac:dyDescent="0.3">
      <c r="A957" s="5"/>
    </row>
    <row r="958" spans="1:1" ht="15.7" customHeight="1" x14ac:dyDescent="0.3">
      <c r="A958" s="5"/>
    </row>
  </sheetData>
  <mergeCells count="75">
    <mergeCell ref="AV2:AV3"/>
    <mergeCell ref="AW2:AW3"/>
    <mergeCell ref="AX2:AX3"/>
    <mergeCell ref="AY2:AY3"/>
    <mergeCell ref="BE2:BE3"/>
    <mergeCell ref="AZ2:AZ3"/>
    <mergeCell ref="BA2:BA3"/>
    <mergeCell ref="BB2:BB3"/>
    <mergeCell ref="BC2:BC3"/>
    <mergeCell ref="BD2:BD3"/>
    <mergeCell ref="AQ2:AQ3"/>
    <mergeCell ref="AR2:AR3"/>
    <mergeCell ref="AS2:AS3"/>
    <mergeCell ref="AT2:AT3"/>
    <mergeCell ref="AU2:AU3"/>
    <mergeCell ref="AL2:AL3"/>
    <mergeCell ref="AM2:AM3"/>
    <mergeCell ref="AN2:AN3"/>
    <mergeCell ref="AO2:AO3"/>
    <mergeCell ref="AP2:AP3"/>
    <mergeCell ref="AL1:AP1"/>
    <mergeCell ref="AQ1:AU1"/>
    <mergeCell ref="AV1:AZ1"/>
    <mergeCell ref="BA1:BE1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B16:L16"/>
    <mergeCell ref="B20:L20"/>
    <mergeCell ref="W1:AA1"/>
    <mergeCell ref="AB1:AF1"/>
    <mergeCell ref="AG1:AK1"/>
    <mergeCell ref="AI2:AI3"/>
    <mergeCell ref="AJ2:AJ3"/>
    <mergeCell ref="AK2:AK3"/>
    <mergeCell ref="A11:L11"/>
    <mergeCell ref="B12:L12"/>
    <mergeCell ref="B13:L13"/>
    <mergeCell ref="B14:L14"/>
    <mergeCell ref="B15:L15"/>
    <mergeCell ref="B7:L7"/>
    <mergeCell ref="B10:L10"/>
    <mergeCell ref="B8:L8"/>
    <mergeCell ref="B31:L31"/>
    <mergeCell ref="B32:L32"/>
    <mergeCell ref="B33:L33"/>
    <mergeCell ref="B34:L34"/>
    <mergeCell ref="B27:L27"/>
    <mergeCell ref="A28:L28"/>
    <mergeCell ref="B29:L29"/>
    <mergeCell ref="B30:L30"/>
    <mergeCell ref="B9:L9"/>
    <mergeCell ref="N1:U1"/>
    <mergeCell ref="A3:L3"/>
    <mergeCell ref="A4:L4"/>
    <mergeCell ref="B5:L5"/>
    <mergeCell ref="B6:L6"/>
    <mergeCell ref="B19:L19"/>
    <mergeCell ref="B18:L18"/>
    <mergeCell ref="B17:L17"/>
    <mergeCell ref="B25:L25"/>
    <mergeCell ref="B26:L26"/>
    <mergeCell ref="A21:L21"/>
    <mergeCell ref="B22:L22"/>
    <mergeCell ref="B23:L23"/>
    <mergeCell ref="B24:L24"/>
  </mergeCells>
  <dataValidations count="2">
    <dataValidation type="list" allowBlank="1" showInputMessage="1" showErrorMessage="1" sqref="AF29:AF34 AK29:AK34 AP29:AP34 AU29:AU34 AZ29:AZ34 BE29:BE34 AU5:AU10 AP5:AP10 AK5:AK10 AF5:AF10 AA5:AA10 BE5:BE10 AZ5:AZ10 AZ12:AZ20 AU12:AU20 AP12:AP20 AK12:AK20 AF12:AF20 AA12:AA20 BE12:BE20 BE22:BE27 AZ22:AZ27 AU22:AU27 AP22:AP27 AK22:AK27 AF22:AF27 AA22:AA27 AA29:AA34" xr:uid="{F38F024C-7877-418F-8F98-093738D40285}">
      <formula1>"Engagement, Advanced Engagement, Competency, Advanced Competency, Proficiency, Expertise"</formula1>
    </dataValidation>
    <dataValidation type="list" allowBlank="1" showInputMessage="1" showErrorMessage="1" sqref="N5:U10 N12:U20 N22:U27 N29:U34" xr:uid="{BFA21F03-2DF4-48F7-97DF-D63F2B5D9C8A}">
      <formula1>"✓"</formula1>
    </dataValidation>
  </dataValidations>
  <printOptions horizontalCentered="1"/>
  <pageMargins left="0.19685039370078741" right="0" top="0.15748031496062992" bottom="0.15748031496062992" header="0" footer="0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80CF2-EC44-4DD1-9D28-E8BA7D973A3E}">
  <sheetPr>
    <tabColor rgb="FFCC99FF"/>
    <pageSetUpPr fitToPage="1"/>
  </sheetPr>
  <dimension ref="A1:BE953"/>
  <sheetViews>
    <sheetView tabSelected="1" zoomScale="80" zoomScaleNormal="80" workbookViewId="0">
      <selection activeCell="S4" sqref="S4"/>
    </sheetView>
  </sheetViews>
  <sheetFormatPr defaultColWidth="14.3984375" defaultRowHeight="15" customHeight="1" x14ac:dyDescent="0.3"/>
  <cols>
    <col min="1" max="1" width="8.296875" customWidth="1"/>
    <col min="2" max="2" width="9.09765625" customWidth="1"/>
    <col min="3" max="3" width="12.59765625" customWidth="1"/>
    <col min="4" max="4" width="11.8984375" customWidth="1"/>
    <col min="5" max="11" width="9.09765625" customWidth="1"/>
    <col min="12" max="12" width="46.8984375" customWidth="1"/>
    <col min="13" max="13" width="9.8984375" customWidth="1"/>
    <col min="14" max="21" width="10.8984375" customWidth="1"/>
  </cols>
  <sheetData>
    <row r="1" spans="1:57" ht="40.5" customHeight="1" x14ac:dyDescent="0.4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62" t="s">
        <v>0</v>
      </c>
      <c r="O1" s="263"/>
      <c r="P1" s="263"/>
      <c r="Q1" s="263"/>
      <c r="R1" s="263"/>
      <c r="S1" s="263"/>
      <c r="T1" s="263"/>
      <c r="U1" s="264"/>
      <c r="W1" s="265" t="s">
        <v>1</v>
      </c>
      <c r="X1" s="266"/>
      <c r="Y1" s="266"/>
      <c r="Z1" s="266"/>
      <c r="AA1" s="267"/>
      <c r="AB1" s="268" t="s">
        <v>2</v>
      </c>
      <c r="AC1" s="269"/>
      <c r="AD1" s="269"/>
      <c r="AE1" s="269"/>
      <c r="AF1" s="270"/>
      <c r="AG1" s="271" t="s">
        <v>3</v>
      </c>
      <c r="AH1" s="272"/>
      <c r="AI1" s="272"/>
      <c r="AJ1" s="272"/>
      <c r="AK1" s="273"/>
      <c r="AL1" s="274" t="s">
        <v>4</v>
      </c>
      <c r="AM1" s="275"/>
      <c r="AN1" s="275"/>
      <c r="AO1" s="275"/>
      <c r="AP1" s="276"/>
      <c r="AQ1" s="295" t="s">
        <v>5</v>
      </c>
      <c r="AR1" s="296"/>
      <c r="AS1" s="296"/>
      <c r="AT1" s="296"/>
      <c r="AU1" s="297"/>
      <c r="AV1" s="277" t="s">
        <v>6</v>
      </c>
      <c r="AW1" s="278"/>
      <c r="AX1" s="278"/>
      <c r="AY1" s="278"/>
      <c r="AZ1" s="279"/>
      <c r="BA1" s="280" t="s">
        <v>7</v>
      </c>
      <c r="BB1" s="281"/>
      <c r="BC1" s="281"/>
      <c r="BD1" s="281"/>
      <c r="BE1" s="282"/>
    </row>
    <row r="2" spans="1:57" ht="23.2" customHeight="1" x14ac:dyDescent="0.45">
      <c r="A2" s="57" t="s">
        <v>8</v>
      </c>
      <c r="C2" s="261" t="s">
        <v>245</v>
      </c>
      <c r="N2" s="76" t="s">
        <v>10</v>
      </c>
      <c r="O2" s="77" t="s">
        <v>10</v>
      </c>
      <c r="P2" s="77" t="s">
        <v>10</v>
      </c>
      <c r="Q2" s="77" t="s">
        <v>10</v>
      </c>
      <c r="R2" s="77" t="s">
        <v>10</v>
      </c>
      <c r="S2" s="77" t="s">
        <v>10</v>
      </c>
      <c r="T2" s="77" t="s">
        <v>10</v>
      </c>
      <c r="U2" s="78" t="s">
        <v>10</v>
      </c>
      <c r="W2" s="283" t="s">
        <v>11</v>
      </c>
      <c r="X2" s="285" t="s">
        <v>12</v>
      </c>
      <c r="Y2" s="285" t="s">
        <v>13</v>
      </c>
      <c r="Z2" s="287" t="s">
        <v>14</v>
      </c>
      <c r="AA2" s="289" t="s">
        <v>15</v>
      </c>
      <c r="AB2" s="291" t="s">
        <v>11</v>
      </c>
      <c r="AC2" s="293" t="s">
        <v>12</v>
      </c>
      <c r="AD2" s="293" t="s">
        <v>13</v>
      </c>
      <c r="AE2" s="344" t="s">
        <v>14</v>
      </c>
      <c r="AF2" s="346" t="s">
        <v>15</v>
      </c>
      <c r="AG2" s="348" t="s">
        <v>11</v>
      </c>
      <c r="AH2" s="317" t="s">
        <v>12</v>
      </c>
      <c r="AI2" s="317" t="s">
        <v>13</v>
      </c>
      <c r="AJ2" s="319" t="s">
        <v>14</v>
      </c>
      <c r="AK2" s="334" t="s">
        <v>15</v>
      </c>
      <c r="AL2" s="336" t="s">
        <v>11</v>
      </c>
      <c r="AM2" s="338" t="s">
        <v>12</v>
      </c>
      <c r="AN2" s="338" t="s">
        <v>13</v>
      </c>
      <c r="AO2" s="340" t="s">
        <v>14</v>
      </c>
      <c r="AP2" s="342" t="s">
        <v>15</v>
      </c>
      <c r="AQ2" s="323" t="s">
        <v>11</v>
      </c>
      <c r="AR2" s="325" t="s">
        <v>12</v>
      </c>
      <c r="AS2" s="325" t="s">
        <v>13</v>
      </c>
      <c r="AT2" s="327" t="s">
        <v>14</v>
      </c>
      <c r="AU2" s="329" t="s">
        <v>15</v>
      </c>
      <c r="AV2" s="332" t="s">
        <v>11</v>
      </c>
      <c r="AW2" s="315" t="s">
        <v>12</v>
      </c>
      <c r="AX2" s="315" t="s">
        <v>13</v>
      </c>
      <c r="AY2" s="302" t="s">
        <v>14</v>
      </c>
      <c r="AZ2" s="304" t="s">
        <v>15</v>
      </c>
      <c r="BA2" s="306" t="s">
        <v>11</v>
      </c>
      <c r="BB2" s="321" t="s">
        <v>12</v>
      </c>
      <c r="BC2" s="321" t="s">
        <v>13</v>
      </c>
      <c r="BD2" s="298" t="s">
        <v>14</v>
      </c>
      <c r="BE2" s="300" t="s">
        <v>15</v>
      </c>
    </row>
    <row r="3" spans="1:57" ht="29.95" customHeight="1" thickBot="1" x14ac:dyDescent="0.35">
      <c r="A3" s="308" t="s">
        <v>16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N3" s="79"/>
      <c r="O3" s="80"/>
      <c r="P3" s="80"/>
      <c r="Q3" s="80"/>
      <c r="R3" s="80"/>
      <c r="S3" s="80"/>
      <c r="T3" s="80"/>
      <c r="U3" s="81"/>
      <c r="W3" s="284"/>
      <c r="X3" s="286"/>
      <c r="Y3" s="286"/>
      <c r="Z3" s="288"/>
      <c r="AA3" s="290"/>
      <c r="AB3" s="292"/>
      <c r="AC3" s="294"/>
      <c r="AD3" s="294"/>
      <c r="AE3" s="345"/>
      <c r="AF3" s="347"/>
      <c r="AG3" s="349"/>
      <c r="AH3" s="318"/>
      <c r="AI3" s="318"/>
      <c r="AJ3" s="320"/>
      <c r="AK3" s="335"/>
      <c r="AL3" s="337"/>
      <c r="AM3" s="339"/>
      <c r="AN3" s="339"/>
      <c r="AO3" s="341"/>
      <c r="AP3" s="343"/>
      <c r="AQ3" s="324"/>
      <c r="AR3" s="326"/>
      <c r="AS3" s="326"/>
      <c r="AT3" s="328"/>
      <c r="AU3" s="330"/>
      <c r="AV3" s="333"/>
      <c r="AW3" s="316"/>
      <c r="AX3" s="316"/>
      <c r="AY3" s="303"/>
      <c r="AZ3" s="305"/>
      <c r="BA3" s="307"/>
      <c r="BB3" s="322"/>
      <c r="BC3" s="322"/>
      <c r="BD3" s="299"/>
      <c r="BE3" s="301"/>
    </row>
    <row r="4" spans="1:57" ht="18.75" customHeight="1" x14ac:dyDescent="0.3">
      <c r="A4" s="310" t="s">
        <v>246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3"/>
      <c r="N4" s="43"/>
      <c r="O4" s="44"/>
      <c r="P4" s="44"/>
      <c r="Q4" s="44"/>
      <c r="R4" s="44"/>
      <c r="S4" s="44"/>
      <c r="T4" s="44"/>
      <c r="U4" s="45"/>
      <c r="W4" s="24"/>
      <c r="X4" s="25"/>
      <c r="Y4" s="25"/>
      <c r="Z4" s="26"/>
      <c r="AA4" s="27"/>
      <c r="AB4" s="24"/>
      <c r="AC4" s="25"/>
      <c r="AD4" s="25"/>
      <c r="AE4" s="26"/>
      <c r="AF4" s="27"/>
      <c r="AG4" s="28"/>
      <c r="AH4" s="25"/>
      <c r="AI4" s="25"/>
      <c r="AJ4" s="26"/>
      <c r="AK4" s="29"/>
      <c r="AL4" s="24"/>
      <c r="AM4" s="25"/>
      <c r="AN4" s="25"/>
      <c r="AO4" s="26"/>
      <c r="AP4" s="27"/>
      <c r="AQ4" s="24"/>
      <c r="AR4" s="25"/>
      <c r="AS4" s="25"/>
      <c r="AT4" s="26"/>
      <c r="AU4" s="27"/>
      <c r="AV4" s="24"/>
      <c r="AW4" s="25"/>
      <c r="AX4" s="25"/>
      <c r="AY4" s="26"/>
      <c r="AZ4" s="27"/>
      <c r="BA4" s="24"/>
      <c r="BB4" s="25"/>
      <c r="BC4" s="25"/>
      <c r="BD4" s="26"/>
      <c r="BE4" s="27"/>
    </row>
    <row r="5" spans="1:57" ht="17.850000000000001" x14ac:dyDescent="0.3">
      <c r="A5" s="39">
        <v>5.0999999999999996</v>
      </c>
      <c r="B5" s="312" t="s">
        <v>247</v>
      </c>
      <c r="C5" s="313"/>
      <c r="D5" s="313"/>
      <c r="E5" s="313"/>
      <c r="F5" s="313"/>
      <c r="G5" s="313"/>
      <c r="H5" s="313"/>
      <c r="I5" s="313"/>
      <c r="J5" s="313"/>
      <c r="K5" s="313"/>
      <c r="L5" s="314"/>
      <c r="M5" s="33"/>
      <c r="N5" s="98"/>
      <c r="O5" s="99"/>
      <c r="P5" s="99"/>
      <c r="Q5" s="99"/>
      <c r="R5" s="99"/>
      <c r="S5" s="99"/>
      <c r="T5" s="99"/>
      <c r="U5" s="100"/>
      <c r="W5" s="162"/>
      <c r="X5" s="133"/>
      <c r="Y5" s="133"/>
      <c r="Z5" s="134"/>
      <c r="AA5" s="198"/>
      <c r="AB5" s="163"/>
      <c r="AC5" s="138"/>
      <c r="AD5" s="138"/>
      <c r="AE5" s="139"/>
      <c r="AF5" s="200"/>
      <c r="AG5" s="164"/>
      <c r="AH5" s="142"/>
      <c r="AI5" s="142"/>
      <c r="AJ5" s="143"/>
      <c r="AK5" s="239"/>
      <c r="AL5" s="165"/>
      <c r="AM5" s="146"/>
      <c r="AN5" s="146"/>
      <c r="AO5" s="147"/>
      <c r="AP5" s="201"/>
      <c r="AQ5" s="166"/>
      <c r="AR5" s="150"/>
      <c r="AS5" s="150"/>
      <c r="AT5" s="151"/>
      <c r="AU5" s="202"/>
      <c r="AV5" s="167"/>
      <c r="AW5" s="154"/>
      <c r="AX5" s="154"/>
      <c r="AY5" s="155"/>
      <c r="AZ5" s="203"/>
      <c r="BA5" s="168"/>
      <c r="BB5" s="158"/>
      <c r="BC5" s="158"/>
      <c r="BD5" s="159"/>
      <c r="BE5" s="204"/>
    </row>
    <row r="6" spans="1:57" ht="14.4" x14ac:dyDescent="0.3">
      <c r="A6" s="39">
        <v>5.2</v>
      </c>
      <c r="B6" s="312" t="s">
        <v>248</v>
      </c>
      <c r="C6" s="313"/>
      <c r="D6" s="313"/>
      <c r="E6" s="313"/>
      <c r="F6" s="313"/>
      <c r="G6" s="313"/>
      <c r="H6" s="313"/>
      <c r="I6" s="313"/>
      <c r="J6" s="313"/>
      <c r="K6" s="313"/>
      <c r="L6" s="314"/>
      <c r="M6" s="33"/>
      <c r="N6" s="67"/>
      <c r="O6" s="68"/>
      <c r="P6" s="68"/>
      <c r="Q6" s="68"/>
      <c r="R6" s="68"/>
      <c r="S6" s="68"/>
      <c r="T6" s="68"/>
      <c r="U6" s="69"/>
      <c r="W6" s="131"/>
      <c r="X6" s="132"/>
      <c r="Y6" s="133"/>
      <c r="Z6" s="134"/>
      <c r="AA6" s="198"/>
      <c r="AB6" s="136"/>
      <c r="AC6" s="137"/>
      <c r="AD6" s="138"/>
      <c r="AE6" s="139"/>
      <c r="AF6" s="200"/>
      <c r="AG6" s="140"/>
      <c r="AH6" s="141"/>
      <c r="AI6" s="142"/>
      <c r="AJ6" s="143"/>
      <c r="AK6" s="239"/>
      <c r="AL6" s="144"/>
      <c r="AM6" s="145"/>
      <c r="AN6" s="146"/>
      <c r="AO6" s="147"/>
      <c r="AP6" s="201"/>
      <c r="AQ6" s="148"/>
      <c r="AR6" s="149"/>
      <c r="AS6" s="150"/>
      <c r="AT6" s="151"/>
      <c r="AU6" s="202"/>
      <c r="AV6" s="152"/>
      <c r="AW6" s="153"/>
      <c r="AX6" s="154"/>
      <c r="AY6" s="155"/>
      <c r="AZ6" s="203"/>
      <c r="BA6" s="156"/>
      <c r="BB6" s="157"/>
      <c r="BC6" s="158"/>
      <c r="BD6" s="159"/>
      <c r="BE6" s="204"/>
    </row>
    <row r="7" spans="1:57" ht="14.4" x14ac:dyDescent="0.3">
      <c r="A7" s="39">
        <v>5.3</v>
      </c>
      <c r="B7" s="312" t="s">
        <v>249</v>
      </c>
      <c r="C7" s="313"/>
      <c r="D7" s="313"/>
      <c r="E7" s="313"/>
      <c r="F7" s="313"/>
      <c r="G7" s="313"/>
      <c r="H7" s="313"/>
      <c r="I7" s="313"/>
      <c r="J7" s="313"/>
      <c r="K7" s="313"/>
      <c r="L7" s="314"/>
      <c r="M7" s="33"/>
      <c r="N7" s="67"/>
      <c r="O7" s="68"/>
      <c r="P7" s="68"/>
      <c r="Q7" s="68"/>
      <c r="R7" s="68"/>
      <c r="S7" s="68"/>
      <c r="T7" s="68"/>
      <c r="U7" s="69"/>
      <c r="W7" s="131"/>
      <c r="X7" s="132"/>
      <c r="Y7" s="133"/>
      <c r="Z7" s="134"/>
      <c r="AA7" s="198"/>
      <c r="AB7" s="136"/>
      <c r="AC7" s="137"/>
      <c r="AD7" s="138"/>
      <c r="AE7" s="139"/>
      <c r="AF7" s="200"/>
      <c r="AG7" s="140"/>
      <c r="AH7" s="141"/>
      <c r="AI7" s="142"/>
      <c r="AJ7" s="143"/>
      <c r="AK7" s="239"/>
      <c r="AL7" s="144"/>
      <c r="AM7" s="145"/>
      <c r="AN7" s="146"/>
      <c r="AO7" s="147"/>
      <c r="AP7" s="201"/>
      <c r="AQ7" s="148"/>
      <c r="AR7" s="149"/>
      <c r="AS7" s="150"/>
      <c r="AT7" s="151"/>
      <c r="AU7" s="202"/>
      <c r="AV7" s="152"/>
      <c r="AW7" s="153"/>
      <c r="AX7" s="154"/>
      <c r="AY7" s="155"/>
      <c r="AZ7" s="203"/>
      <c r="BA7" s="156"/>
      <c r="BB7" s="157"/>
      <c r="BC7" s="158"/>
      <c r="BD7" s="159"/>
      <c r="BE7" s="204"/>
    </row>
    <row r="8" spans="1:57" ht="14.4" x14ac:dyDescent="0.3">
      <c r="A8" s="39">
        <v>5.4</v>
      </c>
      <c r="B8" s="312" t="s">
        <v>250</v>
      </c>
      <c r="C8" s="313"/>
      <c r="D8" s="313"/>
      <c r="E8" s="313"/>
      <c r="F8" s="313"/>
      <c r="G8" s="313"/>
      <c r="H8" s="313"/>
      <c r="I8" s="313"/>
      <c r="J8" s="313"/>
      <c r="K8" s="313"/>
      <c r="L8" s="314"/>
      <c r="M8" s="54"/>
      <c r="N8" s="67"/>
      <c r="O8" s="68"/>
      <c r="P8" s="68"/>
      <c r="Q8" s="68"/>
      <c r="R8" s="68"/>
      <c r="S8" s="68"/>
      <c r="T8" s="68"/>
      <c r="U8" s="69"/>
      <c r="W8" s="131"/>
      <c r="X8" s="132"/>
      <c r="Y8" s="133"/>
      <c r="Z8" s="134"/>
      <c r="AA8" s="198"/>
      <c r="AB8" s="136"/>
      <c r="AC8" s="137"/>
      <c r="AD8" s="138"/>
      <c r="AE8" s="139"/>
      <c r="AF8" s="200"/>
      <c r="AG8" s="140"/>
      <c r="AH8" s="141"/>
      <c r="AI8" s="142"/>
      <c r="AJ8" s="143"/>
      <c r="AK8" s="239"/>
      <c r="AL8" s="144"/>
      <c r="AM8" s="145"/>
      <c r="AN8" s="146"/>
      <c r="AO8" s="147"/>
      <c r="AP8" s="201"/>
      <c r="AQ8" s="148"/>
      <c r="AR8" s="149"/>
      <c r="AS8" s="150"/>
      <c r="AT8" s="151"/>
      <c r="AU8" s="202"/>
      <c r="AV8" s="152"/>
      <c r="AW8" s="153"/>
      <c r="AX8" s="154"/>
      <c r="AY8" s="155"/>
      <c r="AZ8" s="203"/>
      <c r="BA8" s="156"/>
      <c r="BB8" s="157"/>
      <c r="BC8" s="158"/>
      <c r="BD8" s="159"/>
      <c r="BE8" s="204"/>
    </row>
    <row r="9" spans="1:57" ht="18.75" customHeight="1" x14ac:dyDescent="0.3">
      <c r="A9" s="331" t="s">
        <v>251</v>
      </c>
      <c r="B9" s="311"/>
      <c r="C9" s="311"/>
      <c r="D9" s="311"/>
      <c r="E9" s="311"/>
      <c r="F9" s="311"/>
      <c r="G9" s="311"/>
      <c r="H9" s="311"/>
      <c r="I9" s="311"/>
      <c r="J9" s="311"/>
      <c r="K9" s="311"/>
      <c r="L9" s="311"/>
      <c r="M9" s="33"/>
      <c r="N9" s="46"/>
      <c r="O9" s="47"/>
      <c r="P9" s="47"/>
      <c r="Q9" s="47"/>
      <c r="R9" s="47"/>
      <c r="S9" s="47"/>
      <c r="T9" s="47"/>
      <c r="U9" s="48"/>
      <c r="W9" s="30"/>
      <c r="X9" s="31"/>
      <c r="Y9" s="47"/>
      <c r="Z9" s="160"/>
      <c r="AA9" s="199"/>
      <c r="AB9" s="30"/>
      <c r="AC9" s="31"/>
      <c r="AD9" s="47"/>
      <c r="AE9" s="160"/>
      <c r="AF9" s="199"/>
      <c r="AG9" s="161"/>
      <c r="AH9" s="31"/>
      <c r="AI9" s="47"/>
      <c r="AJ9" s="160"/>
      <c r="AK9" s="240"/>
      <c r="AL9" s="30"/>
      <c r="AM9" s="31"/>
      <c r="AN9" s="47"/>
      <c r="AO9" s="160"/>
      <c r="AP9" s="199"/>
      <c r="AQ9" s="30"/>
      <c r="AR9" s="31"/>
      <c r="AS9" s="47"/>
      <c r="AT9" s="160"/>
      <c r="AU9" s="199"/>
      <c r="AV9" s="30"/>
      <c r="AW9" s="31"/>
      <c r="AX9" s="47"/>
      <c r="AY9" s="160"/>
      <c r="AZ9" s="199"/>
      <c r="BA9" s="30"/>
      <c r="BB9" s="31"/>
      <c r="BC9" s="47"/>
      <c r="BD9" s="160"/>
      <c r="BE9" s="199"/>
    </row>
    <row r="10" spans="1:57" ht="17.850000000000001" x14ac:dyDescent="0.3">
      <c r="A10" s="91">
        <v>5.5</v>
      </c>
      <c r="B10" s="350" t="s">
        <v>252</v>
      </c>
      <c r="C10" s="351"/>
      <c r="D10" s="351"/>
      <c r="E10" s="351"/>
      <c r="F10" s="351"/>
      <c r="G10" s="351"/>
      <c r="H10" s="351"/>
      <c r="I10" s="351"/>
      <c r="J10" s="351"/>
      <c r="K10" s="351"/>
      <c r="L10" s="352"/>
      <c r="M10" s="33"/>
      <c r="N10" s="98"/>
      <c r="O10" s="99"/>
      <c r="P10" s="99"/>
      <c r="Q10" s="99"/>
      <c r="R10" s="99"/>
      <c r="S10" s="99"/>
      <c r="T10" s="99"/>
      <c r="U10" s="100"/>
      <c r="W10" s="131"/>
      <c r="X10" s="132"/>
      <c r="Y10" s="133"/>
      <c r="Z10" s="134"/>
      <c r="AA10" s="198"/>
      <c r="AB10" s="136"/>
      <c r="AC10" s="137"/>
      <c r="AD10" s="138"/>
      <c r="AE10" s="139"/>
      <c r="AF10" s="200"/>
      <c r="AG10" s="140"/>
      <c r="AH10" s="141"/>
      <c r="AI10" s="142"/>
      <c r="AJ10" s="143"/>
      <c r="AK10" s="239"/>
      <c r="AL10" s="144"/>
      <c r="AM10" s="145"/>
      <c r="AN10" s="146"/>
      <c r="AO10" s="147"/>
      <c r="AP10" s="201"/>
      <c r="AQ10" s="148"/>
      <c r="AR10" s="149"/>
      <c r="AS10" s="150"/>
      <c r="AT10" s="151"/>
      <c r="AU10" s="202"/>
      <c r="AV10" s="152"/>
      <c r="AW10" s="153"/>
      <c r="AX10" s="154"/>
      <c r="AY10" s="155"/>
      <c r="AZ10" s="203"/>
      <c r="BA10" s="156"/>
      <c r="BB10" s="157"/>
      <c r="BC10" s="158"/>
      <c r="BD10" s="159"/>
      <c r="BE10" s="204"/>
    </row>
    <row r="11" spans="1:57" ht="14.4" x14ac:dyDescent="0.3">
      <c r="A11" s="92">
        <v>5.6</v>
      </c>
      <c r="B11" s="312" t="s">
        <v>253</v>
      </c>
      <c r="C11" s="313"/>
      <c r="D11" s="313"/>
      <c r="E11" s="313"/>
      <c r="F11" s="313"/>
      <c r="G11" s="313"/>
      <c r="H11" s="313"/>
      <c r="I11" s="313"/>
      <c r="J11" s="313"/>
      <c r="K11" s="313"/>
      <c r="L11" s="314"/>
      <c r="M11" s="33"/>
      <c r="N11" s="67"/>
      <c r="O11" s="68"/>
      <c r="P11" s="68"/>
      <c r="Q11" s="68"/>
      <c r="R11" s="68"/>
      <c r="S11" s="68"/>
      <c r="T11" s="68"/>
      <c r="U11" s="69"/>
      <c r="W11" s="131"/>
      <c r="X11" s="132"/>
      <c r="Y11" s="133"/>
      <c r="Z11" s="134"/>
      <c r="AA11" s="198"/>
      <c r="AB11" s="136"/>
      <c r="AC11" s="137"/>
      <c r="AD11" s="138"/>
      <c r="AE11" s="139"/>
      <c r="AF11" s="200"/>
      <c r="AG11" s="140"/>
      <c r="AH11" s="141"/>
      <c r="AI11" s="142"/>
      <c r="AJ11" s="143"/>
      <c r="AK11" s="239"/>
      <c r="AL11" s="144"/>
      <c r="AM11" s="145"/>
      <c r="AN11" s="146"/>
      <c r="AO11" s="147"/>
      <c r="AP11" s="201"/>
      <c r="AQ11" s="148"/>
      <c r="AR11" s="149"/>
      <c r="AS11" s="150"/>
      <c r="AT11" s="151"/>
      <c r="AU11" s="202"/>
      <c r="AV11" s="152"/>
      <c r="AW11" s="153"/>
      <c r="AX11" s="154"/>
      <c r="AY11" s="155"/>
      <c r="AZ11" s="203"/>
      <c r="BA11" s="156"/>
      <c r="BB11" s="157"/>
      <c r="BC11" s="158"/>
      <c r="BD11" s="159"/>
      <c r="BE11" s="204"/>
    </row>
    <row r="12" spans="1:57" ht="14.4" x14ac:dyDescent="0.3">
      <c r="A12" s="92">
        <v>5.7</v>
      </c>
      <c r="B12" s="312" t="s">
        <v>254</v>
      </c>
      <c r="C12" s="313"/>
      <c r="D12" s="313"/>
      <c r="E12" s="313"/>
      <c r="F12" s="313"/>
      <c r="G12" s="313"/>
      <c r="H12" s="313"/>
      <c r="I12" s="313"/>
      <c r="J12" s="313"/>
      <c r="K12" s="313"/>
      <c r="L12" s="314"/>
      <c r="M12" s="33"/>
      <c r="N12" s="67"/>
      <c r="O12" s="68"/>
      <c r="P12" s="68"/>
      <c r="Q12" s="68"/>
      <c r="R12" s="68"/>
      <c r="S12" s="68"/>
      <c r="T12" s="68"/>
      <c r="U12" s="69"/>
      <c r="W12" s="131"/>
      <c r="X12" s="132"/>
      <c r="Y12" s="133"/>
      <c r="Z12" s="134"/>
      <c r="AA12" s="198"/>
      <c r="AB12" s="136"/>
      <c r="AC12" s="137"/>
      <c r="AD12" s="138"/>
      <c r="AE12" s="139"/>
      <c r="AF12" s="200"/>
      <c r="AG12" s="140"/>
      <c r="AH12" s="141"/>
      <c r="AI12" s="142"/>
      <c r="AJ12" s="143"/>
      <c r="AK12" s="239"/>
      <c r="AL12" s="144"/>
      <c r="AM12" s="145"/>
      <c r="AN12" s="146"/>
      <c r="AO12" s="147"/>
      <c r="AP12" s="201"/>
      <c r="AQ12" s="148"/>
      <c r="AR12" s="149"/>
      <c r="AS12" s="150"/>
      <c r="AT12" s="151"/>
      <c r="AU12" s="202"/>
      <c r="AV12" s="152"/>
      <c r="AW12" s="153"/>
      <c r="AX12" s="154"/>
      <c r="AY12" s="155"/>
      <c r="AZ12" s="203"/>
      <c r="BA12" s="156"/>
      <c r="BB12" s="157"/>
      <c r="BC12" s="158"/>
      <c r="BD12" s="159"/>
      <c r="BE12" s="204"/>
    </row>
    <row r="13" spans="1:57" ht="14.4" x14ac:dyDescent="0.3">
      <c r="A13" s="92">
        <v>5.8</v>
      </c>
      <c r="B13" s="312" t="s">
        <v>255</v>
      </c>
      <c r="C13" s="313"/>
      <c r="D13" s="313"/>
      <c r="E13" s="313"/>
      <c r="F13" s="313"/>
      <c r="G13" s="313"/>
      <c r="H13" s="313"/>
      <c r="I13" s="313"/>
      <c r="J13" s="313"/>
      <c r="K13" s="313"/>
      <c r="L13" s="314"/>
      <c r="M13" s="33"/>
      <c r="N13" s="70"/>
      <c r="O13" s="71"/>
      <c r="P13" s="71"/>
      <c r="Q13" s="71"/>
      <c r="R13" s="71"/>
      <c r="S13" s="71"/>
      <c r="T13" s="71"/>
      <c r="U13" s="72"/>
      <c r="W13" s="162"/>
      <c r="X13" s="133"/>
      <c r="Y13" s="133"/>
      <c r="Z13" s="134"/>
      <c r="AA13" s="198"/>
      <c r="AB13" s="163"/>
      <c r="AC13" s="138"/>
      <c r="AD13" s="138"/>
      <c r="AE13" s="139"/>
      <c r="AF13" s="200"/>
      <c r="AG13" s="164"/>
      <c r="AH13" s="142"/>
      <c r="AI13" s="142"/>
      <c r="AJ13" s="143"/>
      <c r="AK13" s="239"/>
      <c r="AL13" s="165"/>
      <c r="AM13" s="146"/>
      <c r="AN13" s="146"/>
      <c r="AO13" s="147"/>
      <c r="AP13" s="201"/>
      <c r="AQ13" s="166"/>
      <c r="AR13" s="150"/>
      <c r="AS13" s="150"/>
      <c r="AT13" s="151"/>
      <c r="AU13" s="202"/>
      <c r="AV13" s="167"/>
      <c r="AW13" s="154"/>
      <c r="AX13" s="154"/>
      <c r="AY13" s="155"/>
      <c r="AZ13" s="203"/>
      <c r="BA13" s="168"/>
      <c r="BB13" s="158"/>
      <c r="BC13" s="158"/>
      <c r="BD13" s="159"/>
      <c r="BE13" s="204"/>
    </row>
    <row r="14" spans="1:57" ht="14.4" x14ac:dyDescent="0.3">
      <c r="A14" s="92">
        <v>5.9</v>
      </c>
      <c r="B14" s="312" t="s">
        <v>256</v>
      </c>
      <c r="C14" s="313"/>
      <c r="D14" s="313"/>
      <c r="E14" s="313"/>
      <c r="F14" s="313"/>
      <c r="G14" s="313"/>
      <c r="H14" s="313"/>
      <c r="I14" s="313"/>
      <c r="J14" s="313"/>
      <c r="K14" s="313"/>
      <c r="L14" s="314"/>
      <c r="M14" s="33"/>
      <c r="N14" s="67"/>
      <c r="O14" s="68"/>
      <c r="P14" s="68"/>
      <c r="Q14" s="68"/>
      <c r="R14" s="68"/>
      <c r="S14" s="68"/>
      <c r="T14" s="68"/>
      <c r="U14" s="69"/>
      <c r="W14" s="162"/>
      <c r="X14" s="133"/>
      <c r="Y14" s="133"/>
      <c r="Z14" s="134"/>
      <c r="AA14" s="198"/>
      <c r="AB14" s="163"/>
      <c r="AC14" s="138"/>
      <c r="AD14" s="138"/>
      <c r="AE14" s="139"/>
      <c r="AF14" s="200"/>
      <c r="AG14" s="164"/>
      <c r="AH14" s="142"/>
      <c r="AI14" s="142"/>
      <c r="AJ14" s="143"/>
      <c r="AK14" s="239"/>
      <c r="AL14" s="165"/>
      <c r="AM14" s="146"/>
      <c r="AN14" s="146"/>
      <c r="AO14" s="147"/>
      <c r="AP14" s="201"/>
      <c r="AQ14" s="166"/>
      <c r="AR14" s="150"/>
      <c r="AS14" s="150"/>
      <c r="AT14" s="151"/>
      <c r="AU14" s="202"/>
      <c r="AV14" s="167"/>
      <c r="AW14" s="154"/>
      <c r="AX14" s="154"/>
      <c r="AY14" s="155"/>
      <c r="AZ14" s="203"/>
      <c r="BA14" s="168"/>
      <c r="BB14" s="158"/>
      <c r="BC14" s="158"/>
      <c r="BD14" s="159"/>
      <c r="BE14" s="204"/>
    </row>
    <row r="15" spans="1:57" ht="17.850000000000001" x14ac:dyDescent="0.3">
      <c r="A15" s="93">
        <v>5.0999999999999996</v>
      </c>
      <c r="B15" s="312" t="s">
        <v>257</v>
      </c>
      <c r="C15" s="313"/>
      <c r="D15" s="313"/>
      <c r="E15" s="313"/>
      <c r="F15" s="313"/>
      <c r="G15" s="313"/>
      <c r="H15" s="313"/>
      <c r="I15" s="313"/>
      <c r="J15" s="313"/>
      <c r="K15" s="313"/>
      <c r="L15" s="314"/>
      <c r="M15" s="56"/>
      <c r="N15" s="98"/>
      <c r="O15" s="99"/>
      <c r="P15" s="99"/>
      <c r="Q15" s="99"/>
      <c r="R15" s="99"/>
      <c r="S15" s="99"/>
      <c r="T15" s="99"/>
      <c r="U15" s="100"/>
      <c r="W15" s="131"/>
      <c r="X15" s="132"/>
      <c r="Y15" s="133"/>
      <c r="Z15" s="134"/>
      <c r="AA15" s="198"/>
      <c r="AB15" s="136"/>
      <c r="AC15" s="137"/>
      <c r="AD15" s="138"/>
      <c r="AE15" s="139"/>
      <c r="AF15" s="200"/>
      <c r="AG15" s="140"/>
      <c r="AH15" s="141"/>
      <c r="AI15" s="142"/>
      <c r="AJ15" s="143"/>
      <c r="AK15" s="239"/>
      <c r="AL15" s="144"/>
      <c r="AM15" s="145"/>
      <c r="AN15" s="146"/>
      <c r="AO15" s="147"/>
      <c r="AP15" s="201"/>
      <c r="AQ15" s="148"/>
      <c r="AR15" s="149"/>
      <c r="AS15" s="150"/>
      <c r="AT15" s="151"/>
      <c r="AU15" s="202"/>
      <c r="AV15" s="152"/>
      <c r="AW15" s="153"/>
      <c r="AX15" s="154"/>
      <c r="AY15" s="155"/>
      <c r="AZ15" s="203"/>
      <c r="BA15" s="156"/>
      <c r="BB15" s="157"/>
      <c r="BC15" s="158"/>
      <c r="BD15" s="159"/>
      <c r="BE15" s="204"/>
    </row>
    <row r="16" spans="1:57" ht="18.75" customHeight="1" x14ac:dyDescent="0.3">
      <c r="A16" s="310" t="s">
        <v>258</v>
      </c>
      <c r="B16" s="311"/>
      <c r="C16" s="311"/>
      <c r="D16" s="311"/>
      <c r="E16" s="311"/>
      <c r="F16" s="311"/>
      <c r="G16" s="311"/>
      <c r="H16" s="311"/>
      <c r="I16" s="311"/>
      <c r="J16" s="311"/>
      <c r="K16" s="311"/>
      <c r="L16" s="311"/>
      <c r="M16" s="33"/>
      <c r="N16" s="46"/>
      <c r="O16" s="47"/>
      <c r="P16" s="47"/>
      <c r="Q16" s="47"/>
      <c r="R16" s="47"/>
      <c r="S16" s="47"/>
      <c r="T16" s="47"/>
      <c r="U16" s="48"/>
      <c r="W16" s="30"/>
      <c r="X16" s="31"/>
      <c r="Y16" s="47"/>
      <c r="Z16" s="160"/>
      <c r="AA16" s="199"/>
      <c r="AB16" s="30"/>
      <c r="AC16" s="31"/>
      <c r="AD16" s="47"/>
      <c r="AE16" s="160"/>
      <c r="AF16" s="199"/>
      <c r="AG16" s="161"/>
      <c r="AH16" s="31"/>
      <c r="AI16" s="47"/>
      <c r="AJ16" s="160"/>
      <c r="AK16" s="240"/>
      <c r="AL16" s="30"/>
      <c r="AM16" s="31"/>
      <c r="AN16" s="47"/>
      <c r="AO16" s="160"/>
      <c r="AP16" s="199"/>
      <c r="AQ16" s="30"/>
      <c r="AR16" s="31"/>
      <c r="AS16" s="47"/>
      <c r="AT16" s="160"/>
      <c r="AU16" s="199"/>
      <c r="AV16" s="30"/>
      <c r="AW16" s="31"/>
      <c r="AX16" s="47"/>
      <c r="AY16" s="160"/>
      <c r="AZ16" s="199"/>
      <c r="BA16" s="30"/>
      <c r="BB16" s="31"/>
      <c r="BC16" s="47"/>
      <c r="BD16" s="160"/>
      <c r="BE16" s="199"/>
    </row>
    <row r="17" spans="1:57" ht="14.25" customHeight="1" x14ac:dyDescent="0.3">
      <c r="A17" s="94">
        <v>5.1100000000000003</v>
      </c>
      <c r="B17" s="350" t="s">
        <v>252</v>
      </c>
      <c r="C17" s="351"/>
      <c r="D17" s="351"/>
      <c r="E17" s="351"/>
      <c r="F17" s="351"/>
      <c r="G17" s="351"/>
      <c r="H17" s="351"/>
      <c r="I17" s="351"/>
      <c r="J17" s="351"/>
      <c r="K17" s="351"/>
      <c r="L17" s="352"/>
      <c r="M17" s="33"/>
      <c r="N17" s="98"/>
      <c r="O17" s="99"/>
      <c r="P17" s="99"/>
      <c r="Q17" s="99"/>
      <c r="R17" s="99"/>
      <c r="S17" s="99"/>
      <c r="T17" s="99"/>
      <c r="U17" s="100"/>
      <c r="W17" s="131"/>
      <c r="X17" s="132"/>
      <c r="Y17" s="133"/>
      <c r="Z17" s="134"/>
      <c r="AA17" s="198"/>
      <c r="AB17" s="136"/>
      <c r="AC17" s="137"/>
      <c r="AD17" s="138"/>
      <c r="AE17" s="139"/>
      <c r="AF17" s="200"/>
      <c r="AG17" s="140"/>
      <c r="AH17" s="141"/>
      <c r="AI17" s="142"/>
      <c r="AJ17" s="143"/>
      <c r="AK17" s="239"/>
      <c r="AL17" s="144"/>
      <c r="AM17" s="145"/>
      <c r="AN17" s="146"/>
      <c r="AO17" s="147"/>
      <c r="AP17" s="201"/>
      <c r="AQ17" s="148"/>
      <c r="AR17" s="149"/>
      <c r="AS17" s="150"/>
      <c r="AT17" s="151"/>
      <c r="AU17" s="202"/>
      <c r="AV17" s="152"/>
      <c r="AW17" s="153"/>
      <c r="AX17" s="154"/>
      <c r="AY17" s="155"/>
      <c r="AZ17" s="203"/>
      <c r="BA17" s="156"/>
      <c r="BB17" s="157"/>
      <c r="BC17" s="158"/>
      <c r="BD17" s="159"/>
      <c r="BE17" s="204"/>
    </row>
    <row r="18" spans="1:57" ht="17.850000000000001" x14ac:dyDescent="0.3">
      <c r="A18" s="95">
        <v>5.12</v>
      </c>
      <c r="B18" s="312" t="s">
        <v>259</v>
      </c>
      <c r="C18" s="313"/>
      <c r="D18" s="313"/>
      <c r="E18" s="313"/>
      <c r="F18" s="313"/>
      <c r="G18" s="313"/>
      <c r="H18" s="313"/>
      <c r="I18" s="313"/>
      <c r="J18" s="313"/>
      <c r="K18" s="313"/>
      <c r="L18" s="314"/>
      <c r="M18" s="33"/>
      <c r="N18" s="101"/>
      <c r="O18" s="102"/>
      <c r="P18" s="102"/>
      <c r="Q18" s="102"/>
      <c r="R18" s="102"/>
      <c r="S18" s="102"/>
      <c r="T18" s="102"/>
      <c r="U18" s="103"/>
      <c r="W18" s="176"/>
      <c r="X18" s="177"/>
      <c r="Y18" s="177"/>
      <c r="Z18" s="178"/>
      <c r="AA18" s="169"/>
      <c r="AB18" s="180"/>
      <c r="AC18" s="181"/>
      <c r="AD18" s="181"/>
      <c r="AE18" s="182"/>
      <c r="AF18" s="170"/>
      <c r="AG18" s="183"/>
      <c r="AH18" s="184"/>
      <c r="AI18" s="184"/>
      <c r="AJ18" s="185"/>
      <c r="AK18" s="171"/>
      <c r="AL18" s="186"/>
      <c r="AM18" s="187"/>
      <c r="AN18" s="187"/>
      <c r="AO18" s="188"/>
      <c r="AP18" s="172"/>
      <c r="AQ18" s="189"/>
      <c r="AR18" s="190"/>
      <c r="AS18" s="190"/>
      <c r="AT18" s="191"/>
      <c r="AU18" s="173"/>
      <c r="AV18" s="192"/>
      <c r="AW18" s="193"/>
      <c r="AX18" s="193"/>
      <c r="AY18" s="194"/>
      <c r="AZ18" s="174"/>
      <c r="BA18" s="195"/>
      <c r="BB18" s="196"/>
      <c r="BC18" s="196"/>
      <c r="BD18" s="197"/>
      <c r="BE18" s="175"/>
    </row>
    <row r="19" spans="1:57" ht="17.850000000000001" x14ac:dyDescent="0.3">
      <c r="A19" s="95">
        <v>5.13</v>
      </c>
      <c r="B19" s="350" t="s">
        <v>260</v>
      </c>
      <c r="C19" s="351"/>
      <c r="D19" s="351"/>
      <c r="E19" s="351"/>
      <c r="F19" s="351"/>
      <c r="G19" s="351"/>
      <c r="H19" s="351"/>
      <c r="I19" s="351"/>
      <c r="J19" s="351"/>
      <c r="K19" s="351"/>
      <c r="L19" s="352"/>
      <c r="M19" s="33"/>
      <c r="N19" s="98"/>
      <c r="O19" s="99"/>
      <c r="P19" s="99"/>
      <c r="Q19" s="99"/>
      <c r="R19" s="99"/>
      <c r="S19" s="99"/>
      <c r="T19" s="99"/>
      <c r="U19" s="100"/>
      <c r="W19" s="162"/>
      <c r="X19" s="133"/>
      <c r="Y19" s="133"/>
      <c r="Z19" s="134"/>
      <c r="AA19" s="198"/>
      <c r="AB19" s="163"/>
      <c r="AC19" s="138"/>
      <c r="AD19" s="138"/>
      <c r="AE19" s="139"/>
      <c r="AF19" s="200"/>
      <c r="AG19" s="164"/>
      <c r="AH19" s="142"/>
      <c r="AI19" s="142"/>
      <c r="AJ19" s="143"/>
      <c r="AK19" s="239"/>
      <c r="AL19" s="165"/>
      <c r="AM19" s="146"/>
      <c r="AN19" s="146"/>
      <c r="AO19" s="147"/>
      <c r="AP19" s="201"/>
      <c r="AQ19" s="166"/>
      <c r="AR19" s="150"/>
      <c r="AS19" s="150"/>
      <c r="AT19" s="151"/>
      <c r="AU19" s="202"/>
      <c r="AV19" s="167"/>
      <c r="AW19" s="154"/>
      <c r="AX19" s="154"/>
      <c r="AY19" s="155"/>
      <c r="AZ19" s="203"/>
      <c r="BA19" s="168"/>
      <c r="BB19" s="158"/>
      <c r="BC19" s="158"/>
      <c r="BD19" s="159"/>
      <c r="BE19" s="204"/>
    </row>
    <row r="20" spans="1:57" ht="17.850000000000001" x14ac:dyDescent="0.3">
      <c r="A20" s="95">
        <v>5.14</v>
      </c>
      <c r="B20" s="312" t="s">
        <v>261</v>
      </c>
      <c r="C20" s="313"/>
      <c r="D20" s="313"/>
      <c r="E20" s="313"/>
      <c r="F20" s="313"/>
      <c r="G20" s="313"/>
      <c r="H20" s="313"/>
      <c r="I20" s="313"/>
      <c r="J20" s="313"/>
      <c r="K20" s="313"/>
      <c r="L20" s="314"/>
      <c r="M20" s="33"/>
      <c r="N20" s="73"/>
      <c r="O20" s="74"/>
      <c r="P20" s="74"/>
      <c r="Q20" s="74"/>
      <c r="R20" s="74"/>
      <c r="S20" s="74"/>
      <c r="T20" s="74"/>
      <c r="U20" s="75"/>
      <c r="W20" s="131"/>
      <c r="X20" s="132"/>
      <c r="Y20" s="133"/>
      <c r="Z20" s="134"/>
      <c r="AA20" s="198"/>
      <c r="AB20" s="136"/>
      <c r="AC20" s="137"/>
      <c r="AD20" s="138"/>
      <c r="AE20" s="139"/>
      <c r="AF20" s="200"/>
      <c r="AG20" s="140"/>
      <c r="AH20" s="141"/>
      <c r="AI20" s="142"/>
      <c r="AJ20" s="143"/>
      <c r="AK20" s="239"/>
      <c r="AL20" s="144"/>
      <c r="AM20" s="145"/>
      <c r="AN20" s="146"/>
      <c r="AO20" s="147"/>
      <c r="AP20" s="201"/>
      <c r="AQ20" s="148"/>
      <c r="AR20" s="149"/>
      <c r="AS20" s="150"/>
      <c r="AT20" s="151"/>
      <c r="AU20" s="202"/>
      <c r="AV20" s="152"/>
      <c r="AW20" s="153"/>
      <c r="AX20" s="154"/>
      <c r="AY20" s="155"/>
      <c r="AZ20" s="203"/>
      <c r="BA20" s="156"/>
      <c r="BB20" s="157"/>
      <c r="BC20" s="158"/>
      <c r="BD20" s="159"/>
      <c r="BE20" s="204"/>
    </row>
    <row r="21" spans="1:57" ht="17.850000000000001" x14ac:dyDescent="0.3">
      <c r="A21" s="95">
        <v>5.15</v>
      </c>
      <c r="B21" s="312" t="s">
        <v>262</v>
      </c>
      <c r="C21" s="313"/>
      <c r="D21" s="313"/>
      <c r="E21" s="313"/>
      <c r="F21" s="313"/>
      <c r="G21" s="313"/>
      <c r="H21" s="313"/>
      <c r="I21" s="313"/>
      <c r="J21" s="313"/>
      <c r="K21" s="313"/>
      <c r="L21" s="314"/>
      <c r="M21" s="33"/>
      <c r="N21" s="98"/>
      <c r="O21" s="99"/>
      <c r="P21" s="99"/>
      <c r="Q21" s="99"/>
      <c r="R21" s="99"/>
      <c r="S21" s="99"/>
      <c r="T21" s="99"/>
      <c r="U21" s="100"/>
      <c r="W21" s="131"/>
      <c r="X21" s="132"/>
      <c r="Y21" s="133"/>
      <c r="Z21" s="134"/>
      <c r="AA21" s="198"/>
      <c r="AB21" s="136"/>
      <c r="AC21" s="137"/>
      <c r="AD21" s="138"/>
      <c r="AE21" s="139"/>
      <c r="AF21" s="200"/>
      <c r="AG21" s="140"/>
      <c r="AH21" s="141"/>
      <c r="AI21" s="142"/>
      <c r="AJ21" s="143"/>
      <c r="AK21" s="239"/>
      <c r="AL21" s="144"/>
      <c r="AM21" s="145"/>
      <c r="AN21" s="146"/>
      <c r="AO21" s="147"/>
      <c r="AP21" s="201"/>
      <c r="AQ21" s="148"/>
      <c r="AR21" s="149"/>
      <c r="AS21" s="150"/>
      <c r="AT21" s="151"/>
      <c r="AU21" s="202"/>
      <c r="AV21" s="152"/>
      <c r="AW21" s="153"/>
      <c r="AX21" s="154"/>
      <c r="AY21" s="155"/>
      <c r="AZ21" s="203"/>
      <c r="BA21" s="156"/>
      <c r="BB21" s="157"/>
      <c r="BC21" s="158"/>
      <c r="BD21" s="159"/>
      <c r="BE21" s="204"/>
    </row>
    <row r="22" spans="1:57" ht="17.850000000000001" x14ac:dyDescent="0.3">
      <c r="A22" s="95">
        <v>5.16</v>
      </c>
      <c r="B22" s="312" t="s">
        <v>263</v>
      </c>
      <c r="C22" s="313"/>
      <c r="D22" s="313"/>
      <c r="E22" s="313"/>
      <c r="F22" s="313"/>
      <c r="G22" s="313"/>
      <c r="H22" s="313"/>
      <c r="I22" s="313"/>
      <c r="J22" s="313"/>
      <c r="K22" s="313"/>
      <c r="L22" s="314"/>
      <c r="M22" s="33"/>
      <c r="N22" s="98"/>
      <c r="O22" s="99"/>
      <c r="P22" s="99"/>
      <c r="Q22" s="99"/>
      <c r="R22" s="99"/>
      <c r="S22" s="99"/>
      <c r="T22" s="99"/>
      <c r="U22" s="100"/>
      <c r="W22" s="131"/>
      <c r="X22" s="132"/>
      <c r="Y22" s="133"/>
      <c r="Z22" s="134"/>
      <c r="AA22" s="198"/>
      <c r="AB22" s="136"/>
      <c r="AC22" s="137"/>
      <c r="AD22" s="138"/>
      <c r="AE22" s="139"/>
      <c r="AF22" s="200"/>
      <c r="AG22" s="140"/>
      <c r="AH22" s="141"/>
      <c r="AI22" s="142"/>
      <c r="AJ22" s="143"/>
      <c r="AK22" s="239"/>
      <c r="AL22" s="144"/>
      <c r="AM22" s="145"/>
      <c r="AN22" s="146"/>
      <c r="AO22" s="147"/>
      <c r="AP22" s="201"/>
      <c r="AQ22" s="148"/>
      <c r="AR22" s="149"/>
      <c r="AS22" s="150"/>
      <c r="AT22" s="151"/>
      <c r="AU22" s="202"/>
      <c r="AV22" s="152"/>
      <c r="AW22" s="153"/>
      <c r="AX22" s="154"/>
      <c r="AY22" s="155"/>
      <c r="AZ22" s="203"/>
      <c r="BA22" s="156"/>
      <c r="BB22" s="157"/>
      <c r="BC22" s="158"/>
      <c r="BD22" s="159"/>
      <c r="BE22" s="204"/>
    </row>
    <row r="23" spans="1:57" ht="16.149999999999999" x14ac:dyDescent="0.3">
      <c r="A23" s="310" t="s">
        <v>264</v>
      </c>
      <c r="B23" s="311"/>
      <c r="C23" s="311"/>
      <c r="D23" s="311"/>
      <c r="E23" s="311"/>
      <c r="F23" s="311"/>
      <c r="G23" s="311"/>
      <c r="H23" s="311"/>
      <c r="I23" s="311"/>
      <c r="J23" s="311"/>
      <c r="K23" s="311"/>
      <c r="L23" s="311"/>
      <c r="M23" s="33"/>
      <c r="N23" s="30"/>
      <c r="O23" s="31"/>
      <c r="P23" s="31"/>
      <c r="Q23" s="31"/>
      <c r="R23" s="31"/>
      <c r="S23" s="31"/>
      <c r="T23" s="31"/>
      <c r="U23" s="32"/>
      <c r="W23" s="30"/>
      <c r="X23" s="31"/>
      <c r="Y23" s="47"/>
      <c r="Z23" s="160"/>
      <c r="AA23" s="199"/>
      <c r="AB23" s="30"/>
      <c r="AC23" s="31"/>
      <c r="AD23" s="47"/>
      <c r="AE23" s="160"/>
      <c r="AF23" s="199"/>
      <c r="AG23" s="161"/>
      <c r="AH23" s="31"/>
      <c r="AI23" s="47"/>
      <c r="AJ23" s="160"/>
      <c r="AK23" s="240"/>
      <c r="AL23" s="30"/>
      <c r="AM23" s="31"/>
      <c r="AN23" s="47"/>
      <c r="AO23" s="160"/>
      <c r="AP23" s="199"/>
      <c r="AQ23" s="30"/>
      <c r="AR23" s="31"/>
      <c r="AS23" s="47"/>
      <c r="AT23" s="160"/>
      <c r="AU23" s="199"/>
      <c r="AV23" s="30"/>
      <c r="AW23" s="31"/>
      <c r="AX23" s="47"/>
      <c r="AY23" s="160"/>
      <c r="AZ23" s="199"/>
      <c r="BA23" s="30"/>
      <c r="BB23" s="31"/>
      <c r="BC23" s="47"/>
      <c r="BD23" s="160"/>
      <c r="BE23" s="199"/>
    </row>
    <row r="24" spans="1:57" ht="17.850000000000001" x14ac:dyDescent="0.3">
      <c r="A24" s="91">
        <v>5.17</v>
      </c>
      <c r="B24" s="312" t="s">
        <v>265</v>
      </c>
      <c r="C24" s="313"/>
      <c r="D24" s="313"/>
      <c r="E24" s="313"/>
      <c r="F24" s="313"/>
      <c r="G24" s="313"/>
      <c r="H24" s="313"/>
      <c r="I24" s="313"/>
      <c r="J24" s="313"/>
      <c r="K24" s="313"/>
      <c r="L24" s="314"/>
      <c r="M24" s="33"/>
      <c r="N24" s="98"/>
      <c r="O24" s="99"/>
      <c r="P24" s="99"/>
      <c r="Q24" s="99"/>
      <c r="R24" s="99"/>
      <c r="S24" s="99"/>
      <c r="T24" s="99"/>
      <c r="U24" s="100"/>
      <c r="W24" s="162"/>
      <c r="X24" s="133"/>
      <c r="Y24" s="133"/>
      <c r="Z24" s="134"/>
      <c r="AA24" s="198"/>
      <c r="AB24" s="163"/>
      <c r="AC24" s="138"/>
      <c r="AD24" s="138"/>
      <c r="AE24" s="139"/>
      <c r="AF24" s="200"/>
      <c r="AG24" s="164"/>
      <c r="AH24" s="142"/>
      <c r="AI24" s="142"/>
      <c r="AJ24" s="143"/>
      <c r="AK24" s="239"/>
      <c r="AL24" s="165"/>
      <c r="AM24" s="146"/>
      <c r="AN24" s="146"/>
      <c r="AO24" s="147"/>
      <c r="AP24" s="201"/>
      <c r="AQ24" s="166"/>
      <c r="AR24" s="150"/>
      <c r="AS24" s="150"/>
      <c r="AT24" s="151"/>
      <c r="AU24" s="202"/>
      <c r="AV24" s="167"/>
      <c r="AW24" s="154"/>
      <c r="AX24" s="154"/>
      <c r="AY24" s="155"/>
      <c r="AZ24" s="203"/>
      <c r="BA24" s="168"/>
      <c r="BB24" s="158"/>
      <c r="BC24" s="158"/>
      <c r="BD24" s="159"/>
      <c r="BE24" s="204"/>
    </row>
    <row r="25" spans="1:57" ht="17.850000000000001" x14ac:dyDescent="0.3">
      <c r="A25" s="92">
        <v>5.18</v>
      </c>
      <c r="B25" s="350" t="s">
        <v>266</v>
      </c>
      <c r="C25" s="351"/>
      <c r="D25" s="351"/>
      <c r="E25" s="351"/>
      <c r="F25" s="351"/>
      <c r="G25" s="351"/>
      <c r="H25" s="351"/>
      <c r="I25" s="351"/>
      <c r="J25" s="351"/>
      <c r="K25" s="351"/>
      <c r="L25" s="352"/>
      <c r="M25" s="33"/>
      <c r="N25" s="101"/>
      <c r="O25" s="102"/>
      <c r="P25" s="102"/>
      <c r="Q25" s="102"/>
      <c r="R25" s="102"/>
      <c r="S25" s="102"/>
      <c r="T25" s="102"/>
      <c r="U25" s="103"/>
      <c r="W25" s="131"/>
      <c r="X25" s="132"/>
      <c r="Y25" s="133"/>
      <c r="Z25" s="134"/>
      <c r="AA25" s="198"/>
      <c r="AB25" s="136"/>
      <c r="AC25" s="137"/>
      <c r="AD25" s="138"/>
      <c r="AE25" s="139"/>
      <c r="AF25" s="200"/>
      <c r="AG25" s="140"/>
      <c r="AH25" s="141"/>
      <c r="AI25" s="142"/>
      <c r="AJ25" s="143"/>
      <c r="AK25" s="239"/>
      <c r="AL25" s="144"/>
      <c r="AM25" s="145"/>
      <c r="AN25" s="146"/>
      <c r="AO25" s="147"/>
      <c r="AP25" s="201"/>
      <c r="AQ25" s="148"/>
      <c r="AR25" s="149"/>
      <c r="AS25" s="150"/>
      <c r="AT25" s="151"/>
      <c r="AU25" s="202"/>
      <c r="AV25" s="152"/>
      <c r="AW25" s="153"/>
      <c r="AX25" s="154"/>
      <c r="AY25" s="155"/>
      <c r="AZ25" s="203"/>
      <c r="BA25" s="156"/>
      <c r="BB25" s="157"/>
      <c r="BC25" s="158"/>
      <c r="BD25" s="159"/>
      <c r="BE25" s="204"/>
    </row>
    <row r="26" spans="1:57" ht="17.850000000000001" x14ac:dyDescent="0.3">
      <c r="A26" s="92">
        <v>5.19</v>
      </c>
      <c r="B26" s="312" t="s">
        <v>267</v>
      </c>
      <c r="C26" s="313"/>
      <c r="D26" s="313"/>
      <c r="E26" s="313"/>
      <c r="F26" s="313"/>
      <c r="G26" s="313"/>
      <c r="H26" s="313"/>
      <c r="I26" s="313"/>
      <c r="J26" s="313"/>
      <c r="K26" s="313"/>
      <c r="L26" s="314"/>
      <c r="M26" s="33"/>
      <c r="N26" s="98"/>
      <c r="O26" s="99"/>
      <c r="P26" s="99"/>
      <c r="Q26" s="99"/>
      <c r="R26" s="99"/>
      <c r="S26" s="99"/>
      <c r="T26" s="99"/>
      <c r="U26" s="100"/>
      <c r="W26" s="131"/>
      <c r="X26" s="132"/>
      <c r="Y26" s="133"/>
      <c r="Z26" s="134"/>
      <c r="AA26" s="198"/>
      <c r="AB26" s="136"/>
      <c r="AC26" s="137"/>
      <c r="AD26" s="138"/>
      <c r="AE26" s="139"/>
      <c r="AF26" s="200"/>
      <c r="AG26" s="140"/>
      <c r="AH26" s="141"/>
      <c r="AI26" s="142"/>
      <c r="AJ26" s="143"/>
      <c r="AK26" s="239"/>
      <c r="AL26" s="144"/>
      <c r="AM26" s="145"/>
      <c r="AN26" s="146"/>
      <c r="AO26" s="147"/>
      <c r="AP26" s="201"/>
      <c r="AQ26" s="148"/>
      <c r="AR26" s="149"/>
      <c r="AS26" s="150"/>
      <c r="AT26" s="151"/>
      <c r="AU26" s="202"/>
      <c r="AV26" s="152"/>
      <c r="AW26" s="153"/>
      <c r="AX26" s="154"/>
      <c r="AY26" s="155"/>
      <c r="AZ26" s="203"/>
      <c r="BA26" s="156"/>
      <c r="BB26" s="157"/>
      <c r="BC26" s="158"/>
      <c r="BD26" s="159"/>
      <c r="BE26" s="204"/>
    </row>
    <row r="27" spans="1:57" ht="15" customHeight="1" x14ac:dyDescent="0.3">
      <c r="A27" s="93">
        <v>5.2</v>
      </c>
      <c r="B27" s="350" t="s">
        <v>268</v>
      </c>
      <c r="C27" s="351"/>
      <c r="D27" s="351"/>
      <c r="E27" s="351"/>
      <c r="F27" s="351"/>
      <c r="G27" s="351"/>
      <c r="H27" s="351"/>
      <c r="I27" s="351"/>
      <c r="J27" s="351"/>
      <c r="K27" s="351"/>
      <c r="L27" s="352"/>
      <c r="M27" s="33"/>
      <c r="N27" s="98"/>
      <c r="O27" s="99"/>
      <c r="P27" s="99"/>
      <c r="Q27" s="99"/>
      <c r="R27" s="99"/>
      <c r="S27" s="99"/>
      <c r="T27" s="99"/>
      <c r="U27" s="100"/>
      <c r="W27" s="131"/>
      <c r="X27" s="132"/>
      <c r="Y27" s="133"/>
      <c r="Z27" s="134"/>
      <c r="AA27" s="198"/>
      <c r="AB27" s="136"/>
      <c r="AC27" s="137"/>
      <c r="AD27" s="138"/>
      <c r="AE27" s="139"/>
      <c r="AF27" s="200"/>
      <c r="AG27" s="140"/>
      <c r="AH27" s="141"/>
      <c r="AI27" s="142"/>
      <c r="AJ27" s="143"/>
      <c r="AK27" s="239"/>
      <c r="AL27" s="144"/>
      <c r="AM27" s="145"/>
      <c r="AN27" s="146"/>
      <c r="AO27" s="147"/>
      <c r="AP27" s="201"/>
      <c r="AQ27" s="148"/>
      <c r="AR27" s="149"/>
      <c r="AS27" s="150"/>
      <c r="AT27" s="151"/>
      <c r="AU27" s="202"/>
      <c r="AV27" s="152"/>
      <c r="AW27" s="153"/>
      <c r="AX27" s="154"/>
      <c r="AY27" s="155"/>
      <c r="AZ27" s="203"/>
      <c r="BA27" s="156"/>
      <c r="BB27" s="157"/>
      <c r="BC27" s="158"/>
      <c r="BD27" s="159"/>
      <c r="BE27" s="204"/>
    </row>
    <row r="28" spans="1:57" ht="17.850000000000001" x14ac:dyDescent="0.3">
      <c r="A28" s="92">
        <v>5.21</v>
      </c>
      <c r="B28" s="350" t="s">
        <v>269</v>
      </c>
      <c r="C28" s="351"/>
      <c r="D28" s="351"/>
      <c r="E28" s="351"/>
      <c r="F28" s="351"/>
      <c r="G28" s="351"/>
      <c r="H28" s="351"/>
      <c r="I28" s="351"/>
      <c r="J28" s="351"/>
      <c r="K28" s="351"/>
      <c r="L28" s="352"/>
      <c r="M28" s="33"/>
      <c r="N28" s="98"/>
      <c r="O28" s="99"/>
      <c r="P28" s="99"/>
      <c r="Q28" s="99"/>
      <c r="R28" s="99"/>
      <c r="S28" s="99"/>
      <c r="T28" s="99"/>
      <c r="U28" s="100"/>
      <c r="W28" s="131"/>
      <c r="X28" s="132"/>
      <c r="Y28" s="133"/>
      <c r="Z28" s="134"/>
      <c r="AA28" s="198"/>
      <c r="AB28" s="136"/>
      <c r="AC28" s="137"/>
      <c r="AD28" s="138"/>
      <c r="AE28" s="139"/>
      <c r="AF28" s="200"/>
      <c r="AG28" s="140"/>
      <c r="AH28" s="141"/>
      <c r="AI28" s="142"/>
      <c r="AJ28" s="143"/>
      <c r="AK28" s="239"/>
      <c r="AL28" s="144"/>
      <c r="AM28" s="145"/>
      <c r="AN28" s="146"/>
      <c r="AO28" s="147"/>
      <c r="AP28" s="201"/>
      <c r="AQ28" s="148"/>
      <c r="AR28" s="149"/>
      <c r="AS28" s="150"/>
      <c r="AT28" s="151"/>
      <c r="AU28" s="202"/>
      <c r="AV28" s="152"/>
      <c r="AW28" s="153"/>
      <c r="AX28" s="154"/>
      <c r="AY28" s="155"/>
      <c r="AZ28" s="203"/>
      <c r="BA28" s="156"/>
      <c r="BB28" s="157"/>
      <c r="BC28" s="158"/>
      <c r="BD28" s="159"/>
      <c r="BE28" s="204"/>
    </row>
    <row r="29" spans="1:57" ht="17.850000000000001" x14ac:dyDescent="0.3">
      <c r="A29" s="92">
        <v>5.22</v>
      </c>
      <c r="B29" s="350" t="s">
        <v>270</v>
      </c>
      <c r="C29" s="351"/>
      <c r="D29" s="351"/>
      <c r="E29" s="351"/>
      <c r="F29" s="351"/>
      <c r="G29" s="351"/>
      <c r="H29" s="351"/>
      <c r="I29" s="351"/>
      <c r="J29" s="351"/>
      <c r="K29" s="351"/>
      <c r="L29" s="352"/>
      <c r="M29" s="33"/>
      <c r="N29" s="98"/>
      <c r="O29" s="99"/>
      <c r="P29" s="99"/>
      <c r="Q29" s="99"/>
      <c r="R29" s="99"/>
      <c r="S29" s="99"/>
      <c r="T29" s="99"/>
      <c r="U29" s="100"/>
      <c r="W29" s="131"/>
      <c r="X29" s="132"/>
      <c r="Y29" s="133"/>
      <c r="Z29" s="134"/>
      <c r="AA29" s="198"/>
      <c r="AB29" s="136"/>
      <c r="AC29" s="137"/>
      <c r="AD29" s="138"/>
      <c r="AE29" s="139"/>
      <c r="AF29" s="200"/>
      <c r="AG29" s="140"/>
      <c r="AH29" s="141"/>
      <c r="AI29" s="142"/>
      <c r="AJ29" s="143"/>
      <c r="AK29" s="239"/>
      <c r="AL29" s="144"/>
      <c r="AM29" s="145"/>
      <c r="AN29" s="146"/>
      <c r="AO29" s="147"/>
      <c r="AP29" s="201"/>
      <c r="AQ29" s="148"/>
      <c r="AR29" s="149"/>
      <c r="AS29" s="150"/>
      <c r="AT29" s="151"/>
      <c r="AU29" s="202"/>
      <c r="AV29" s="152"/>
      <c r="AW29" s="153"/>
      <c r="AX29" s="154"/>
      <c r="AY29" s="155"/>
      <c r="AZ29" s="203"/>
      <c r="BA29" s="156"/>
      <c r="BB29" s="157"/>
      <c r="BC29" s="158"/>
      <c r="BD29" s="159"/>
      <c r="BE29" s="204"/>
    </row>
    <row r="30" spans="1:57" ht="15.7" customHeight="1" x14ac:dyDescent="0.3">
      <c r="A30" s="92">
        <v>5.23</v>
      </c>
      <c r="B30" s="350" t="s">
        <v>271</v>
      </c>
      <c r="C30" s="351"/>
      <c r="D30" s="351"/>
      <c r="E30" s="351"/>
      <c r="F30" s="351"/>
      <c r="G30" s="351"/>
      <c r="H30" s="351"/>
      <c r="I30" s="351"/>
      <c r="J30" s="351"/>
      <c r="K30" s="351"/>
      <c r="L30" s="352"/>
      <c r="M30" s="33"/>
      <c r="N30" s="98"/>
      <c r="O30" s="99"/>
      <c r="P30" s="99"/>
      <c r="Q30" s="99"/>
      <c r="R30" s="99"/>
      <c r="S30" s="99"/>
      <c r="T30" s="99"/>
      <c r="U30" s="100"/>
      <c r="W30" s="131"/>
      <c r="X30" s="132"/>
      <c r="Y30" s="133"/>
      <c r="Z30" s="134"/>
      <c r="AA30" s="198"/>
      <c r="AB30" s="136"/>
      <c r="AC30" s="137"/>
      <c r="AD30" s="138"/>
      <c r="AE30" s="139"/>
      <c r="AF30" s="200"/>
      <c r="AG30" s="140"/>
      <c r="AH30" s="141"/>
      <c r="AI30" s="142"/>
      <c r="AJ30" s="143"/>
      <c r="AK30" s="239"/>
      <c r="AL30" s="144"/>
      <c r="AM30" s="145"/>
      <c r="AN30" s="146"/>
      <c r="AO30" s="147"/>
      <c r="AP30" s="201"/>
      <c r="AQ30" s="148"/>
      <c r="AR30" s="149"/>
      <c r="AS30" s="150"/>
      <c r="AT30" s="151"/>
      <c r="AU30" s="202"/>
      <c r="AV30" s="152"/>
      <c r="AW30" s="153"/>
      <c r="AX30" s="154"/>
      <c r="AY30" s="155"/>
      <c r="AZ30" s="203"/>
      <c r="BA30" s="156"/>
      <c r="BB30" s="157"/>
      <c r="BC30" s="158"/>
      <c r="BD30" s="159"/>
      <c r="BE30" s="204"/>
    </row>
    <row r="31" spans="1:57" ht="15.7" customHeight="1" x14ac:dyDescent="0.3">
      <c r="A31" s="310" t="s">
        <v>272</v>
      </c>
      <c r="B31" s="311"/>
      <c r="C31" s="311"/>
      <c r="D31" s="311"/>
      <c r="E31" s="311"/>
      <c r="F31" s="311"/>
      <c r="G31" s="311"/>
      <c r="H31" s="311"/>
      <c r="I31" s="311"/>
      <c r="J31" s="311"/>
      <c r="K31" s="311"/>
      <c r="L31" s="311"/>
      <c r="M31" s="33"/>
      <c r="N31" s="30"/>
      <c r="O31" s="31"/>
      <c r="P31" s="31"/>
      <c r="Q31" s="31"/>
      <c r="R31" s="31"/>
      <c r="S31" s="31"/>
      <c r="T31" s="31"/>
      <c r="U31" s="32"/>
      <c r="W31" s="30"/>
      <c r="X31" s="31"/>
      <c r="Y31" s="47"/>
      <c r="Z31" s="160"/>
      <c r="AA31" s="199"/>
      <c r="AB31" s="30"/>
      <c r="AC31" s="31"/>
      <c r="AD31" s="47"/>
      <c r="AE31" s="160"/>
      <c r="AF31" s="199"/>
      <c r="AG31" s="161"/>
      <c r="AH31" s="31"/>
      <c r="AI31" s="47"/>
      <c r="AJ31" s="160"/>
      <c r="AK31" s="240"/>
      <c r="AL31" s="30"/>
      <c r="AM31" s="31"/>
      <c r="AN31" s="47"/>
      <c r="AO31" s="160"/>
      <c r="AP31" s="199"/>
      <c r="AQ31" s="30"/>
      <c r="AR31" s="31"/>
      <c r="AS31" s="47"/>
      <c r="AT31" s="160"/>
      <c r="AU31" s="199"/>
      <c r="AV31" s="30"/>
      <c r="AW31" s="31"/>
      <c r="AX31" s="47"/>
      <c r="AY31" s="160"/>
      <c r="AZ31" s="199"/>
      <c r="BA31" s="30"/>
      <c r="BB31" s="31"/>
      <c r="BC31" s="47"/>
      <c r="BD31" s="160"/>
      <c r="BE31" s="199"/>
    </row>
    <row r="32" spans="1:57" ht="15.7" customHeight="1" x14ac:dyDescent="0.3">
      <c r="A32" s="94">
        <v>5.24</v>
      </c>
      <c r="B32" s="350" t="s">
        <v>273</v>
      </c>
      <c r="C32" s="351"/>
      <c r="D32" s="351"/>
      <c r="E32" s="351"/>
      <c r="F32" s="351"/>
      <c r="G32" s="351"/>
      <c r="H32" s="351"/>
      <c r="I32" s="351"/>
      <c r="J32" s="351"/>
      <c r="K32" s="351"/>
      <c r="L32" s="352"/>
      <c r="M32" s="33"/>
      <c r="N32" s="98"/>
      <c r="O32" s="99"/>
      <c r="P32" s="99"/>
      <c r="Q32" s="99"/>
      <c r="R32" s="99"/>
      <c r="S32" s="99"/>
      <c r="T32" s="99"/>
      <c r="U32" s="100"/>
      <c r="W32" s="162"/>
      <c r="X32" s="133"/>
      <c r="Y32" s="133"/>
      <c r="Z32" s="134"/>
      <c r="AA32" s="198"/>
      <c r="AB32" s="163"/>
      <c r="AC32" s="138"/>
      <c r="AD32" s="138"/>
      <c r="AE32" s="139"/>
      <c r="AF32" s="200"/>
      <c r="AG32" s="164"/>
      <c r="AH32" s="142"/>
      <c r="AI32" s="142"/>
      <c r="AJ32" s="143"/>
      <c r="AK32" s="239"/>
      <c r="AL32" s="165"/>
      <c r="AM32" s="146"/>
      <c r="AN32" s="146"/>
      <c r="AO32" s="147"/>
      <c r="AP32" s="201"/>
      <c r="AQ32" s="166"/>
      <c r="AR32" s="150"/>
      <c r="AS32" s="150"/>
      <c r="AT32" s="151"/>
      <c r="AU32" s="202"/>
      <c r="AV32" s="167"/>
      <c r="AW32" s="154"/>
      <c r="AX32" s="154"/>
      <c r="AY32" s="155"/>
      <c r="AZ32" s="203"/>
      <c r="BA32" s="168"/>
      <c r="BB32" s="158"/>
      <c r="BC32" s="158"/>
      <c r="BD32" s="159"/>
      <c r="BE32" s="204"/>
    </row>
    <row r="33" spans="1:57" ht="15.7" customHeight="1" x14ac:dyDescent="0.3">
      <c r="A33" s="95">
        <v>5.25</v>
      </c>
      <c r="B33" s="350" t="s">
        <v>274</v>
      </c>
      <c r="C33" s="351"/>
      <c r="D33" s="351"/>
      <c r="E33" s="351"/>
      <c r="F33" s="351"/>
      <c r="G33" s="351"/>
      <c r="H33" s="351"/>
      <c r="I33" s="351"/>
      <c r="J33" s="351"/>
      <c r="K33" s="351"/>
      <c r="L33" s="352"/>
      <c r="M33" s="33"/>
      <c r="N33" s="101"/>
      <c r="O33" s="102"/>
      <c r="P33" s="102"/>
      <c r="Q33" s="102"/>
      <c r="R33" s="102"/>
      <c r="S33" s="102"/>
      <c r="T33" s="102"/>
      <c r="U33" s="103"/>
      <c r="W33" s="131"/>
      <c r="X33" s="132"/>
      <c r="Y33" s="133"/>
      <c r="Z33" s="134"/>
      <c r="AA33" s="198"/>
      <c r="AB33" s="136"/>
      <c r="AC33" s="137"/>
      <c r="AD33" s="138"/>
      <c r="AE33" s="139"/>
      <c r="AF33" s="200"/>
      <c r="AG33" s="140"/>
      <c r="AH33" s="141"/>
      <c r="AI33" s="142"/>
      <c r="AJ33" s="143"/>
      <c r="AK33" s="239"/>
      <c r="AL33" s="144"/>
      <c r="AM33" s="145"/>
      <c r="AN33" s="146"/>
      <c r="AO33" s="147"/>
      <c r="AP33" s="201"/>
      <c r="AQ33" s="148"/>
      <c r="AR33" s="149"/>
      <c r="AS33" s="150"/>
      <c r="AT33" s="151"/>
      <c r="AU33" s="202"/>
      <c r="AV33" s="152"/>
      <c r="AW33" s="153"/>
      <c r="AX33" s="154"/>
      <c r="AY33" s="155"/>
      <c r="AZ33" s="203"/>
      <c r="BA33" s="156"/>
      <c r="BB33" s="157"/>
      <c r="BC33" s="158"/>
      <c r="BD33" s="159"/>
      <c r="BE33" s="204"/>
    </row>
    <row r="34" spans="1:57" ht="15.7" customHeight="1" x14ac:dyDescent="0.3">
      <c r="A34" s="95">
        <v>5.26</v>
      </c>
      <c r="B34" s="350" t="s">
        <v>275</v>
      </c>
      <c r="C34" s="351"/>
      <c r="D34" s="351"/>
      <c r="E34" s="351"/>
      <c r="F34" s="351"/>
      <c r="G34" s="351"/>
      <c r="H34" s="351"/>
      <c r="I34" s="351"/>
      <c r="J34" s="351"/>
      <c r="K34" s="351"/>
      <c r="L34" s="352"/>
      <c r="M34" s="33"/>
      <c r="N34" s="98"/>
      <c r="O34" s="99"/>
      <c r="P34" s="99"/>
      <c r="Q34" s="99"/>
      <c r="R34" s="99"/>
      <c r="S34" s="99"/>
      <c r="T34" s="99"/>
      <c r="U34" s="100"/>
      <c r="W34" s="131"/>
      <c r="X34" s="132"/>
      <c r="Y34" s="133"/>
      <c r="Z34" s="134"/>
      <c r="AA34" s="198"/>
      <c r="AB34" s="136"/>
      <c r="AC34" s="137"/>
      <c r="AD34" s="138"/>
      <c r="AE34" s="139"/>
      <c r="AF34" s="200"/>
      <c r="AG34" s="140"/>
      <c r="AH34" s="141"/>
      <c r="AI34" s="142"/>
      <c r="AJ34" s="143"/>
      <c r="AK34" s="239"/>
      <c r="AL34" s="144"/>
      <c r="AM34" s="145"/>
      <c r="AN34" s="146"/>
      <c r="AO34" s="147"/>
      <c r="AP34" s="201"/>
      <c r="AQ34" s="148"/>
      <c r="AR34" s="149"/>
      <c r="AS34" s="150"/>
      <c r="AT34" s="151"/>
      <c r="AU34" s="202"/>
      <c r="AV34" s="152"/>
      <c r="AW34" s="153"/>
      <c r="AX34" s="154"/>
      <c r="AY34" s="155"/>
      <c r="AZ34" s="203"/>
      <c r="BA34" s="156"/>
      <c r="BB34" s="157"/>
      <c r="BC34" s="158"/>
      <c r="BD34" s="159"/>
      <c r="BE34" s="204"/>
    </row>
    <row r="35" spans="1:57" ht="15.7" customHeight="1" x14ac:dyDescent="0.3">
      <c r="A35" s="96">
        <v>5.27</v>
      </c>
      <c r="B35" s="350" t="s">
        <v>276</v>
      </c>
      <c r="C35" s="351"/>
      <c r="D35" s="351"/>
      <c r="E35" s="351"/>
      <c r="F35" s="351"/>
      <c r="G35" s="351"/>
      <c r="H35" s="351"/>
      <c r="I35" s="351"/>
      <c r="J35" s="351"/>
      <c r="K35" s="351"/>
      <c r="L35" s="352"/>
      <c r="M35" s="33"/>
      <c r="N35" s="73"/>
      <c r="O35" s="74"/>
      <c r="P35" s="74"/>
      <c r="Q35" s="74"/>
      <c r="R35" s="74"/>
      <c r="S35" s="74"/>
      <c r="T35" s="74"/>
      <c r="U35" s="75"/>
      <c r="W35" s="131"/>
      <c r="X35" s="132"/>
      <c r="Y35" s="133"/>
      <c r="Z35" s="134"/>
      <c r="AA35" s="198"/>
      <c r="AB35" s="136"/>
      <c r="AC35" s="137"/>
      <c r="AD35" s="138"/>
      <c r="AE35" s="139"/>
      <c r="AF35" s="200"/>
      <c r="AG35" s="140"/>
      <c r="AH35" s="141"/>
      <c r="AI35" s="142"/>
      <c r="AJ35" s="143"/>
      <c r="AK35" s="239"/>
      <c r="AL35" s="144"/>
      <c r="AM35" s="145"/>
      <c r="AN35" s="146"/>
      <c r="AO35" s="147"/>
      <c r="AP35" s="201"/>
      <c r="AQ35" s="148"/>
      <c r="AR35" s="149"/>
      <c r="AS35" s="150"/>
      <c r="AT35" s="151"/>
      <c r="AU35" s="202"/>
      <c r="AV35" s="152"/>
      <c r="AW35" s="153"/>
      <c r="AX35" s="154"/>
      <c r="AY35" s="155"/>
      <c r="AZ35" s="203"/>
      <c r="BA35" s="156"/>
      <c r="BB35" s="157"/>
      <c r="BC35" s="158"/>
      <c r="BD35" s="159"/>
      <c r="BE35" s="204"/>
    </row>
    <row r="36" spans="1:57" ht="15.7" customHeight="1" x14ac:dyDescent="0.3">
      <c r="A36" s="94">
        <v>5.28</v>
      </c>
      <c r="B36" s="350" t="s">
        <v>277</v>
      </c>
      <c r="C36" s="351"/>
      <c r="D36" s="351"/>
      <c r="E36" s="351"/>
      <c r="F36" s="351"/>
      <c r="G36" s="351"/>
      <c r="H36" s="351"/>
      <c r="I36" s="351"/>
      <c r="J36" s="351"/>
      <c r="K36" s="351"/>
      <c r="L36" s="352"/>
      <c r="M36" s="33"/>
      <c r="N36" s="98"/>
      <c r="O36" s="99"/>
      <c r="P36" s="99"/>
      <c r="Q36" s="99"/>
      <c r="R36" s="99"/>
      <c r="S36" s="99"/>
      <c r="T36" s="99"/>
      <c r="U36" s="100"/>
      <c r="W36" s="131"/>
      <c r="X36" s="132"/>
      <c r="Y36" s="133"/>
      <c r="Z36" s="134"/>
      <c r="AA36" s="198"/>
      <c r="AB36" s="136"/>
      <c r="AC36" s="137"/>
      <c r="AD36" s="138"/>
      <c r="AE36" s="139"/>
      <c r="AF36" s="200"/>
      <c r="AG36" s="140"/>
      <c r="AH36" s="141"/>
      <c r="AI36" s="142"/>
      <c r="AJ36" s="143"/>
      <c r="AK36" s="239"/>
      <c r="AL36" s="144"/>
      <c r="AM36" s="145"/>
      <c r="AN36" s="146"/>
      <c r="AO36" s="147"/>
      <c r="AP36" s="201"/>
      <c r="AQ36" s="148"/>
      <c r="AR36" s="149"/>
      <c r="AS36" s="150"/>
      <c r="AT36" s="151"/>
      <c r="AU36" s="202"/>
      <c r="AV36" s="152"/>
      <c r="AW36" s="153"/>
      <c r="AX36" s="154"/>
      <c r="AY36" s="155"/>
      <c r="AZ36" s="203"/>
      <c r="BA36" s="156"/>
      <c r="BB36" s="157"/>
      <c r="BC36" s="158"/>
      <c r="BD36" s="159"/>
      <c r="BE36" s="204"/>
    </row>
    <row r="37" spans="1:57" ht="15.7" customHeight="1" x14ac:dyDescent="0.3">
      <c r="A37" s="95">
        <v>5.29</v>
      </c>
      <c r="B37" s="350" t="s">
        <v>278</v>
      </c>
      <c r="C37" s="351"/>
      <c r="D37" s="351"/>
      <c r="E37" s="351"/>
      <c r="F37" s="351"/>
      <c r="G37" s="351"/>
      <c r="H37" s="351"/>
      <c r="I37" s="351"/>
      <c r="J37" s="351"/>
      <c r="K37" s="351"/>
      <c r="L37" s="352"/>
      <c r="M37" s="33"/>
      <c r="N37" s="98"/>
      <c r="O37" s="99"/>
      <c r="P37" s="99"/>
      <c r="Q37" s="99"/>
      <c r="R37" s="99"/>
      <c r="S37" s="99"/>
      <c r="T37" s="99"/>
      <c r="U37" s="100"/>
      <c r="W37" s="131"/>
      <c r="X37" s="132"/>
      <c r="Y37" s="133"/>
      <c r="Z37" s="134"/>
      <c r="AA37" s="198"/>
      <c r="AB37" s="136"/>
      <c r="AC37" s="137"/>
      <c r="AD37" s="138"/>
      <c r="AE37" s="139"/>
      <c r="AF37" s="200"/>
      <c r="AG37" s="140"/>
      <c r="AH37" s="141"/>
      <c r="AI37" s="142"/>
      <c r="AJ37" s="143"/>
      <c r="AK37" s="239"/>
      <c r="AL37" s="144"/>
      <c r="AM37" s="145"/>
      <c r="AN37" s="146"/>
      <c r="AO37" s="147"/>
      <c r="AP37" s="201"/>
      <c r="AQ37" s="148"/>
      <c r="AR37" s="149"/>
      <c r="AS37" s="150"/>
      <c r="AT37" s="151"/>
      <c r="AU37" s="202"/>
      <c r="AV37" s="152"/>
      <c r="AW37" s="153"/>
      <c r="AX37" s="154"/>
      <c r="AY37" s="155"/>
      <c r="AZ37" s="203"/>
      <c r="BA37" s="156"/>
      <c r="BB37" s="157"/>
      <c r="BC37" s="158"/>
      <c r="BD37" s="159"/>
      <c r="BE37" s="204"/>
    </row>
    <row r="38" spans="1:57" ht="15.7" customHeight="1" x14ac:dyDescent="0.3">
      <c r="A38" s="97">
        <v>5.3</v>
      </c>
      <c r="B38" s="350" t="s">
        <v>279</v>
      </c>
      <c r="C38" s="351"/>
      <c r="D38" s="351"/>
      <c r="E38" s="351"/>
      <c r="F38" s="351"/>
      <c r="G38" s="351"/>
      <c r="H38" s="351"/>
      <c r="I38" s="351"/>
      <c r="J38" s="351"/>
      <c r="K38" s="351"/>
      <c r="L38" s="352"/>
      <c r="M38" s="33"/>
      <c r="N38" s="98"/>
      <c r="O38" s="99"/>
      <c r="P38" s="99"/>
      <c r="Q38" s="99"/>
      <c r="R38" s="99"/>
      <c r="S38" s="99"/>
      <c r="T38" s="99"/>
      <c r="U38" s="100"/>
      <c r="W38" s="131"/>
      <c r="X38" s="132"/>
      <c r="Y38" s="133"/>
      <c r="Z38" s="134"/>
      <c r="AA38" s="198"/>
      <c r="AB38" s="136"/>
      <c r="AC38" s="137"/>
      <c r="AD38" s="138"/>
      <c r="AE38" s="139"/>
      <c r="AF38" s="200"/>
      <c r="AG38" s="140"/>
      <c r="AH38" s="141"/>
      <c r="AI38" s="142"/>
      <c r="AJ38" s="143"/>
      <c r="AK38" s="239"/>
      <c r="AL38" s="144"/>
      <c r="AM38" s="145"/>
      <c r="AN38" s="146"/>
      <c r="AO38" s="147"/>
      <c r="AP38" s="201"/>
      <c r="AQ38" s="148"/>
      <c r="AR38" s="149"/>
      <c r="AS38" s="150"/>
      <c r="AT38" s="151"/>
      <c r="AU38" s="202"/>
      <c r="AV38" s="152"/>
      <c r="AW38" s="153"/>
      <c r="AX38" s="154"/>
      <c r="AY38" s="155"/>
      <c r="AZ38" s="203"/>
      <c r="BA38" s="156"/>
      <c r="BB38" s="157"/>
      <c r="BC38" s="158"/>
      <c r="BD38" s="159"/>
      <c r="BE38" s="204"/>
    </row>
    <row r="39" spans="1:57" ht="15.7" customHeight="1" x14ac:dyDescent="0.3">
      <c r="A39" s="95">
        <v>5.31</v>
      </c>
      <c r="B39" s="350" t="s">
        <v>280</v>
      </c>
      <c r="C39" s="351"/>
      <c r="D39" s="351"/>
      <c r="E39" s="351"/>
      <c r="F39" s="351"/>
      <c r="G39" s="351"/>
      <c r="H39" s="351"/>
      <c r="I39" s="351"/>
      <c r="J39" s="351"/>
      <c r="K39" s="351"/>
      <c r="L39" s="352"/>
      <c r="M39" s="33"/>
      <c r="N39" s="98"/>
      <c r="O39" s="99"/>
      <c r="P39" s="99"/>
      <c r="Q39" s="99"/>
      <c r="R39" s="99"/>
      <c r="S39" s="99"/>
      <c r="T39" s="99"/>
      <c r="U39" s="100"/>
      <c r="W39" s="131"/>
      <c r="X39" s="132"/>
      <c r="Y39" s="133"/>
      <c r="Z39" s="134"/>
      <c r="AA39" s="198"/>
      <c r="AB39" s="136"/>
      <c r="AC39" s="137"/>
      <c r="AD39" s="138"/>
      <c r="AE39" s="139"/>
      <c r="AF39" s="200"/>
      <c r="AG39" s="140"/>
      <c r="AH39" s="141"/>
      <c r="AI39" s="142"/>
      <c r="AJ39" s="143"/>
      <c r="AK39" s="239"/>
      <c r="AL39" s="144"/>
      <c r="AM39" s="145"/>
      <c r="AN39" s="146"/>
      <c r="AO39" s="147"/>
      <c r="AP39" s="201"/>
      <c r="AQ39" s="148"/>
      <c r="AR39" s="149"/>
      <c r="AS39" s="150"/>
      <c r="AT39" s="151"/>
      <c r="AU39" s="202"/>
      <c r="AV39" s="152"/>
      <c r="AW39" s="153"/>
      <c r="AX39" s="154"/>
      <c r="AY39" s="155"/>
      <c r="AZ39" s="203"/>
      <c r="BA39" s="156"/>
      <c r="BB39" s="157"/>
      <c r="BC39" s="158"/>
      <c r="BD39" s="159"/>
      <c r="BE39" s="204"/>
    </row>
    <row r="40" spans="1:57" ht="15.7" customHeight="1" thickBot="1" x14ac:dyDescent="0.35">
      <c r="A40" s="95">
        <v>5.32</v>
      </c>
      <c r="B40" s="350" t="s">
        <v>281</v>
      </c>
      <c r="C40" s="351"/>
      <c r="D40" s="351"/>
      <c r="E40" s="351"/>
      <c r="F40" s="351"/>
      <c r="G40" s="351"/>
      <c r="H40" s="351"/>
      <c r="I40" s="351"/>
      <c r="J40" s="351"/>
      <c r="K40" s="351"/>
      <c r="L40" s="352"/>
      <c r="M40" s="33"/>
      <c r="N40" s="128"/>
      <c r="O40" s="129"/>
      <c r="P40" s="129"/>
      <c r="Q40" s="129"/>
      <c r="R40" s="129"/>
      <c r="S40" s="129"/>
      <c r="T40" s="129"/>
      <c r="U40" s="130"/>
      <c r="W40" s="205"/>
      <c r="X40" s="206"/>
      <c r="Y40" s="207"/>
      <c r="Z40" s="208"/>
      <c r="AA40" s="209"/>
      <c r="AB40" s="210"/>
      <c r="AC40" s="211"/>
      <c r="AD40" s="212"/>
      <c r="AE40" s="213"/>
      <c r="AF40" s="214"/>
      <c r="AG40" s="215"/>
      <c r="AH40" s="216"/>
      <c r="AI40" s="217"/>
      <c r="AJ40" s="218"/>
      <c r="AK40" s="241"/>
      <c r="AL40" s="219"/>
      <c r="AM40" s="220"/>
      <c r="AN40" s="221"/>
      <c r="AO40" s="222"/>
      <c r="AP40" s="223"/>
      <c r="AQ40" s="224"/>
      <c r="AR40" s="225"/>
      <c r="AS40" s="226"/>
      <c r="AT40" s="227"/>
      <c r="AU40" s="228"/>
      <c r="AV40" s="229"/>
      <c r="AW40" s="230"/>
      <c r="AX40" s="231"/>
      <c r="AY40" s="232"/>
      <c r="AZ40" s="233"/>
      <c r="BA40" s="234"/>
      <c r="BB40" s="235"/>
      <c r="BC40" s="236"/>
      <c r="BD40" s="237"/>
      <c r="BE40" s="238"/>
    </row>
    <row r="41" spans="1:57" ht="15.7" customHeight="1" x14ac:dyDescent="0.3">
      <c r="A41" s="5"/>
    </row>
    <row r="42" spans="1:57" ht="15.7" customHeight="1" x14ac:dyDescent="0.3">
      <c r="A42" s="5"/>
    </row>
    <row r="43" spans="1:57" ht="15.7" customHeight="1" x14ac:dyDescent="0.3">
      <c r="A43" s="5"/>
    </row>
    <row r="44" spans="1:57" ht="15.7" customHeight="1" x14ac:dyDescent="0.3">
      <c r="A44" s="5"/>
    </row>
    <row r="45" spans="1:57" ht="15.7" customHeight="1" x14ac:dyDescent="0.3">
      <c r="A45" s="5"/>
    </row>
    <row r="46" spans="1:57" ht="15.7" customHeight="1" x14ac:dyDescent="0.3">
      <c r="A46" s="5"/>
    </row>
    <row r="47" spans="1:57" ht="15.7" customHeight="1" x14ac:dyDescent="0.3">
      <c r="A47" s="5"/>
    </row>
    <row r="48" spans="1:57" ht="15.7" customHeight="1" x14ac:dyDescent="0.3">
      <c r="A48" s="5"/>
    </row>
    <row r="49" spans="1:1" ht="15.7" customHeight="1" x14ac:dyDescent="0.3">
      <c r="A49" s="5"/>
    </row>
    <row r="50" spans="1:1" ht="15.7" customHeight="1" x14ac:dyDescent="0.3">
      <c r="A50" s="5"/>
    </row>
    <row r="51" spans="1:1" ht="15.7" customHeight="1" x14ac:dyDescent="0.3">
      <c r="A51" s="5"/>
    </row>
    <row r="52" spans="1:1" ht="15.7" customHeight="1" x14ac:dyDescent="0.3">
      <c r="A52" s="5"/>
    </row>
    <row r="53" spans="1:1" ht="15.7" customHeight="1" x14ac:dyDescent="0.3">
      <c r="A53" s="5"/>
    </row>
    <row r="54" spans="1:1" ht="15.7" customHeight="1" x14ac:dyDescent="0.3">
      <c r="A54" s="5"/>
    </row>
    <row r="55" spans="1:1" ht="15.7" customHeight="1" x14ac:dyDescent="0.3">
      <c r="A55" s="5"/>
    </row>
    <row r="56" spans="1:1" ht="15.7" customHeight="1" x14ac:dyDescent="0.3">
      <c r="A56" s="5"/>
    </row>
    <row r="57" spans="1:1" ht="15.7" customHeight="1" x14ac:dyDescent="0.3">
      <c r="A57" s="5"/>
    </row>
    <row r="58" spans="1:1" ht="15.7" customHeight="1" x14ac:dyDescent="0.3">
      <c r="A58" s="5"/>
    </row>
    <row r="59" spans="1:1" ht="15.7" customHeight="1" x14ac:dyDescent="0.3">
      <c r="A59" s="5"/>
    </row>
    <row r="60" spans="1:1" ht="15.7" customHeight="1" x14ac:dyDescent="0.3">
      <c r="A60" s="5"/>
    </row>
    <row r="61" spans="1:1" ht="15.7" customHeight="1" x14ac:dyDescent="0.3">
      <c r="A61" s="5"/>
    </row>
    <row r="62" spans="1:1" ht="15.7" customHeight="1" x14ac:dyDescent="0.3">
      <c r="A62" s="5"/>
    </row>
    <row r="63" spans="1:1" ht="15.7" customHeight="1" x14ac:dyDescent="0.3">
      <c r="A63" s="5"/>
    </row>
    <row r="64" spans="1:1" ht="15.7" customHeight="1" x14ac:dyDescent="0.3">
      <c r="A64" s="5"/>
    </row>
    <row r="65" spans="1:1" ht="15.7" customHeight="1" x14ac:dyDescent="0.3">
      <c r="A65" s="5"/>
    </row>
    <row r="66" spans="1:1" ht="15.7" customHeight="1" x14ac:dyDescent="0.3">
      <c r="A66" s="5"/>
    </row>
    <row r="67" spans="1:1" ht="15.7" customHeight="1" x14ac:dyDescent="0.3">
      <c r="A67" s="5"/>
    </row>
    <row r="68" spans="1:1" ht="15.7" customHeight="1" x14ac:dyDescent="0.3">
      <c r="A68" s="5"/>
    </row>
    <row r="69" spans="1:1" ht="15.7" customHeight="1" x14ac:dyDescent="0.3">
      <c r="A69" s="5"/>
    </row>
    <row r="70" spans="1:1" ht="15.7" customHeight="1" x14ac:dyDescent="0.3">
      <c r="A70" s="5"/>
    </row>
    <row r="71" spans="1:1" ht="15.7" customHeight="1" x14ac:dyDescent="0.3">
      <c r="A71" s="5"/>
    </row>
    <row r="72" spans="1:1" ht="15.7" customHeight="1" x14ac:dyDescent="0.3">
      <c r="A72" s="5"/>
    </row>
    <row r="73" spans="1:1" ht="15.7" customHeight="1" x14ac:dyDescent="0.3">
      <c r="A73" s="5"/>
    </row>
    <row r="74" spans="1:1" ht="15.7" customHeight="1" x14ac:dyDescent="0.3">
      <c r="A74" s="5"/>
    </row>
    <row r="75" spans="1:1" ht="15.7" customHeight="1" x14ac:dyDescent="0.3">
      <c r="A75" s="5"/>
    </row>
    <row r="76" spans="1:1" ht="15.7" customHeight="1" x14ac:dyDescent="0.3">
      <c r="A76" s="5"/>
    </row>
    <row r="77" spans="1:1" ht="15.7" customHeight="1" x14ac:dyDescent="0.3">
      <c r="A77" s="5"/>
    </row>
    <row r="78" spans="1:1" ht="15.7" customHeight="1" x14ac:dyDescent="0.3">
      <c r="A78" s="5"/>
    </row>
    <row r="79" spans="1:1" ht="15.7" customHeight="1" x14ac:dyDescent="0.3">
      <c r="A79" s="5"/>
    </row>
    <row r="80" spans="1:1" ht="15.7" customHeight="1" x14ac:dyDescent="0.3">
      <c r="A80" s="5"/>
    </row>
    <row r="81" spans="1:1" ht="15.7" customHeight="1" x14ac:dyDescent="0.3">
      <c r="A81" s="5"/>
    </row>
    <row r="82" spans="1:1" ht="15.7" customHeight="1" x14ac:dyDescent="0.3">
      <c r="A82" s="5"/>
    </row>
    <row r="83" spans="1:1" ht="15.7" customHeight="1" x14ac:dyDescent="0.3">
      <c r="A83" s="5"/>
    </row>
    <row r="84" spans="1:1" ht="15.7" customHeight="1" x14ac:dyDescent="0.3">
      <c r="A84" s="5"/>
    </row>
    <row r="85" spans="1:1" ht="15.7" customHeight="1" x14ac:dyDescent="0.3">
      <c r="A85" s="5"/>
    </row>
    <row r="86" spans="1:1" ht="15.7" customHeight="1" x14ac:dyDescent="0.3">
      <c r="A86" s="5"/>
    </row>
    <row r="87" spans="1:1" ht="15.7" customHeight="1" x14ac:dyDescent="0.3">
      <c r="A87" s="5"/>
    </row>
    <row r="88" spans="1:1" ht="15.7" customHeight="1" x14ac:dyDescent="0.3">
      <c r="A88" s="5"/>
    </row>
    <row r="89" spans="1:1" ht="15.7" customHeight="1" x14ac:dyDescent="0.3">
      <c r="A89" s="5"/>
    </row>
    <row r="90" spans="1:1" ht="15.7" customHeight="1" x14ac:dyDescent="0.3">
      <c r="A90" s="5"/>
    </row>
    <row r="91" spans="1:1" ht="15.7" customHeight="1" x14ac:dyDescent="0.3">
      <c r="A91" s="5"/>
    </row>
    <row r="92" spans="1:1" ht="15.7" customHeight="1" x14ac:dyDescent="0.3">
      <c r="A92" s="5"/>
    </row>
    <row r="93" spans="1:1" ht="15.7" customHeight="1" x14ac:dyDescent="0.3">
      <c r="A93" s="5"/>
    </row>
    <row r="94" spans="1:1" ht="15.7" customHeight="1" x14ac:dyDescent="0.3">
      <c r="A94" s="5"/>
    </row>
    <row r="95" spans="1:1" ht="15.7" customHeight="1" x14ac:dyDescent="0.3">
      <c r="A95" s="5"/>
    </row>
    <row r="96" spans="1:1" ht="15.7" customHeight="1" x14ac:dyDescent="0.3">
      <c r="A96" s="5"/>
    </row>
    <row r="97" spans="1:1" ht="15.7" customHeight="1" x14ac:dyDescent="0.3">
      <c r="A97" s="5"/>
    </row>
    <row r="98" spans="1:1" ht="15.7" customHeight="1" x14ac:dyDescent="0.3">
      <c r="A98" s="5"/>
    </row>
    <row r="99" spans="1:1" ht="15.7" customHeight="1" x14ac:dyDescent="0.3">
      <c r="A99" s="5"/>
    </row>
    <row r="100" spans="1:1" ht="15.7" customHeight="1" x14ac:dyDescent="0.3">
      <c r="A100" s="5"/>
    </row>
    <row r="101" spans="1:1" ht="15.7" customHeight="1" x14ac:dyDescent="0.3">
      <c r="A101" s="5"/>
    </row>
    <row r="102" spans="1:1" ht="15.7" customHeight="1" x14ac:dyDescent="0.3">
      <c r="A102" s="5"/>
    </row>
    <row r="103" spans="1:1" ht="15.7" customHeight="1" x14ac:dyDescent="0.3">
      <c r="A103" s="5"/>
    </row>
    <row r="104" spans="1:1" ht="15.7" customHeight="1" x14ac:dyDescent="0.3">
      <c r="A104" s="5"/>
    </row>
    <row r="105" spans="1:1" ht="15.7" customHeight="1" x14ac:dyDescent="0.3">
      <c r="A105" s="5"/>
    </row>
    <row r="106" spans="1:1" ht="15.7" customHeight="1" x14ac:dyDescent="0.3">
      <c r="A106" s="5"/>
    </row>
    <row r="107" spans="1:1" ht="15.7" customHeight="1" x14ac:dyDescent="0.3">
      <c r="A107" s="5"/>
    </row>
    <row r="108" spans="1:1" ht="15.7" customHeight="1" x14ac:dyDescent="0.3">
      <c r="A108" s="5"/>
    </row>
    <row r="109" spans="1:1" ht="15.7" customHeight="1" x14ac:dyDescent="0.3">
      <c r="A109" s="5"/>
    </row>
    <row r="110" spans="1:1" ht="15.7" customHeight="1" x14ac:dyDescent="0.3">
      <c r="A110" s="5"/>
    </row>
    <row r="111" spans="1:1" ht="15.7" customHeight="1" x14ac:dyDescent="0.3">
      <c r="A111" s="5"/>
    </row>
    <row r="112" spans="1:1" ht="15.7" customHeight="1" x14ac:dyDescent="0.3">
      <c r="A112" s="5"/>
    </row>
    <row r="113" spans="1:1" ht="15.7" customHeight="1" x14ac:dyDescent="0.3">
      <c r="A113" s="5"/>
    </row>
    <row r="114" spans="1:1" ht="15.7" customHeight="1" x14ac:dyDescent="0.3">
      <c r="A114" s="5"/>
    </row>
    <row r="115" spans="1:1" ht="15.7" customHeight="1" x14ac:dyDescent="0.3">
      <c r="A115" s="5"/>
    </row>
    <row r="116" spans="1:1" ht="15.7" customHeight="1" x14ac:dyDescent="0.3">
      <c r="A116" s="5"/>
    </row>
    <row r="117" spans="1:1" ht="15.7" customHeight="1" x14ac:dyDescent="0.3">
      <c r="A117" s="5"/>
    </row>
    <row r="118" spans="1:1" ht="15.7" customHeight="1" x14ac:dyDescent="0.3">
      <c r="A118" s="5"/>
    </row>
    <row r="119" spans="1:1" ht="15.7" customHeight="1" x14ac:dyDescent="0.3">
      <c r="A119" s="5"/>
    </row>
    <row r="120" spans="1:1" ht="15.7" customHeight="1" x14ac:dyDescent="0.3">
      <c r="A120" s="5"/>
    </row>
    <row r="121" spans="1:1" ht="15.7" customHeight="1" x14ac:dyDescent="0.3">
      <c r="A121" s="5"/>
    </row>
    <row r="122" spans="1:1" ht="15.7" customHeight="1" x14ac:dyDescent="0.3">
      <c r="A122" s="5"/>
    </row>
    <row r="123" spans="1:1" ht="15.7" customHeight="1" x14ac:dyDescent="0.3">
      <c r="A123" s="5"/>
    </row>
    <row r="124" spans="1:1" ht="15.7" customHeight="1" x14ac:dyDescent="0.3">
      <c r="A124" s="5"/>
    </row>
    <row r="125" spans="1:1" ht="15.7" customHeight="1" x14ac:dyDescent="0.3">
      <c r="A125" s="5"/>
    </row>
    <row r="126" spans="1:1" ht="15.7" customHeight="1" x14ac:dyDescent="0.3">
      <c r="A126" s="5"/>
    </row>
    <row r="127" spans="1:1" ht="15.7" customHeight="1" x14ac:dyDescent="0.3">
      <c r="A127" s="5"/>
    </row>
    <row r="128" spans="1:1" ht="15.7" customHeight="1" x14ac:dyDescent="0.3">
      <c r="A128" s="5"/>
    </row>
    <row r="129" spans="1:1" ht="15.7" customHeight="1" x14ac:dyDescent="0.3">
      <c r="A129" s="5"/>
    </row>
    <row r="130" spans="1:1" ht="15.7" customHeight="1" x14ac:dyDescent="0.3">
      <c r="A130" s="5"/>
    </row>
    <row r="131" spans="1:1" ht="15.7" customHeight="1" x14ac:dyDescent="0.3">
      <c r="A131" s="5"/>
    </row>
    <row r="132" spans="1:1" ht="15.7" customHeight="1" x14ac:dyDescent="0.3">
      <c r="A132" s="5"/>
    </row>
    <row r="133" spans="1:1" ht="15.7" customHeight="1" x14ac:dyDescent="0.3">
      <c r="A133" s="5"/>
    </row>
    <row r="134" spans="1:1" ht="15.7" customHeight="1" x14ac:dyDescent="0.3">
      <c r="A134" s="5"/>
    </row>
    <row r="135" spans="1:1" ht="15.7" customHeight="1" x14ac:dyDescent="0.3">
      <c r="A135" s="5"/>
    </row>
    <row r="136" spans="1:1" ht="15.7" customHeight="1" x14ac:dyDescent="0.3">
      <c r="A136" s="5"/>
    </row>
    <row r="137" spans="1:1" ht="15.7" customHeight="1" x14ac:dyDescent="0.3">
      <c r="A137" s="5"/>
    </row>
    <row r="138" spans="1:1" ht="15.7" customHeight="1" x14ac:dyDescent="0.3">
      <c r="A138" s="5"/>
    </row>
    <row r="139" spans="1:1" ht="15.7" customHeight="1" x14ac:dyDescent="0.3">
      <c r="A139" s="5"/>
    </row>
    <row r="140" spans="1:1" ht="15.7" customHeight="1" x14ac:dyDescent="0.3">
      <c r="A140" s="5"/>
    </row>
    <row r="141" spans="1:1" ht="15.7" customHeight="1" x14ac:dyDescent="0.3">
      <c r="A141" s="5"/>
    </row>
    <row r="142" spans="1:1" ht="15.7" customHeight="1" x14ac:dyDescent="0.3">
      <c r="A142" s="5"/>
    </row>
    <row r="143" spans="1:1" ht="15.7" customHeight="1" x14ac:dyDescent="0.3">
      <c r="A143" s="5"/>
    </row>
    <row r="144" spans="1:1" ht="15.7" customHeight="1" x14ac:dyDescent="0.3">
      <c r="A144" s="5"/>
    </row>
    <row r="145" spans="1:1" ht="15.7" customHeight="1" x14ac:dyDescent="0.3">
      <c r="A145" s="5"/>
    </row>
    <row r="146" spans="1:1" ht="15.7" customHeight="1" x14ac:dyDescent="0.3">
      <c r="A146" s="5"/>
    </row>
    <row r="147" spans="1:1" ht="15.7" customHeight="1" x14ac:dyDescent="0.3">
      <c r="A147" s="5"/>
    </row>
    <row r="148" spans="1:1" ht="15.7" customHeight="1" x14ac:dyDescent="0.3">
      <c r="A148" s="5"/>
    </row>
    <row r="149" spans="1:1" ht="15.7" customHeight="1" x14ac:dyDescent="0.3">
      <c r="A149" s="5"/>
    </row>
    <row r="150" spans="1:1" ht="15.7" customHeight="1" x14ac:dyDescent="0.3">
      <c r="A150" s="5"/>
    </row>
    <row r="151" spans="1:1" ht="15.7" customHeight="1" x14ac:dyDescent="0.3">
      <c r="A151" s="5"/>
    </row>
    <row r="152" spans="1:1" ht="15.7" customHeight="1" x14ac:dyDescent="0.3">
      <c r="A152" s="5"/>
    </row>
    <row r="153" spans="1:1" ht="15.7" customHeight="1" x14ac:dyDescent="0.3">
      <c r="A153" s="5"/>
    </row>
    <row r="154" spans="1:1" ht="15.7" customHeight="1" x14ac:dyDescent="0.3">
      <c r="A154" s="5"/>
    </row>
    <row r="155" spans="1:1" ht="15.7" customHeight="1" x14ac:dyDescent="0.3">
      <c r="A155" s="5"/>
    </row>
    <row r="156" spans="1:1" ht="15.7" customHeight="1" x14ac:dyDescent="0.3">
      <c r="A156" s="5"/>
    </row>
    <row r="157" spans="1:1" ht="15.7" customHeight="1" x14ac:dyDescent="0.3">
      <c r="A157" s="5"/>
    </row>
    <row r="158" spans="1:1" ht="15.7" customHeight="1" x14ac:dyDescent="0.3">
      <c r="A158" s="5"/>
    </row>
    <row r="159" spans="1:1" ht="15.7" customHeight="1" x14ac:dyDescent="0.3">
      <c r="A159" s="5"/>
    </row>
    <row r="160" spans="1:1" ht="15.7" customHeight="1" x14ac:dyDescent="0.3">
      <c r="A160" s="5"/>
    </row>
    <row r="161" spans="1:1" ht="15.7" customHeight="1" x14ac:dyDescent="0.3">
      <c r="A161" s="5"/>
    </row>
    <row r="162" spans="1:1" ht="15.7" customHeight="1" x14ac:dyDescent="0.3">
      <c r="A162" s="5"/>
    </row>
    <row r="163" spans="1:1" ht="15.7" customHeight="1" x14ac:dyDescent="0.3">
      <c r="A163" s="5"/>
    </row>
    <row r="164" spans="1:1" ht="15.7" customHeight="1" x14ac:dyDescent="0.3">
      <c r="A164" s="5"/>
    </row>
    <row r="165" spans="1:1" ht="15.7" customHeight="1" x14ac:dyDescent="0.3">
      <c r="A165" s="5"/>
    </row>
    <row r="166" spans="1:1" ht="15.7" customHeight="1" x14ac:dyDescent="0.3">
      <c r="A166" s="5"/>
    </row>
    <row r="167" spans="1:1" ht="15.7" customHeight="1" x14ac:dyDescent="0.3">
      <c r="A167" s="5"/>
    </row>
    <row r="168" spans="1:1" ht="15.7" customHeight="1" x14ac:dyDescent="0.3">
      <c r="A168" s="5"/>
    </row>
    <row r="169" spans="1:1" ht="15.7" customHeight="1" x14ac:dyDescent="0.3">
      <c r="A169" s="5"/>
    </row>
    <row r="170" spans="1:1" ht="15.7" customHeight="1" x14ac:dyDescent="0.3">
      <c r="A170" s="5"/>
    </row>
    <row r="171" spans="1:1" ht="15.7" customHeight="1" x14ac:dyDescent="0.3">
      <c r="A171" s="5"/>
    </row>
    <row r="172" spans="1:1" ht="15.7" customHeight="1" x14ac:dyDescent="0.3">
      <c r="A172" s="5"/>
    </row>
    <row r="173" spans="1:1" ht="15.7" customHeight="1" x14ac:dyDescent="0.3">
      <c r="A173" s="5"/>
    </row>
    <row r="174" spans="1:1" ht="15.7" customHeight="1" x14ac:dyDescent="0.3">
      <c r="A174" s="5"/>
    </row>
    <row r="175" spans="1:1" ht="15.7" customHeight="1" x14ac:dyDescent="0.3">
      <c r="A175" s="5"/>
    </row>
    <row r="176" spans="1:1" ht="15.7" customHeight="1" x14ac:dyDescent="0.3">
      <c r="A176" s="5"/>
    </row>
    <row r="177" spans="1:1" ht="15.7" customHeight="1" x14ac:dyDescent="0.3">
      <c r="A177" s="5"/>
    </row>
    <row r="178" spans="1:1" ht="15.7" customHeight="1" x14ac:dyDescent="0.3">
      <c r="A178" s="5"/>
    </row>
    <row r="179" spans="1:1" ht="15.7" customHeight="1" x14ac:dyDescent="0.3">
      <c r="A179" s="5"/>
    </row>
    <row r="180" spans="1:1" ht="15.7" customHeight="1" x14ac:dyDescent="0.3">
      <c r="A180" s="5"/>
    </row>
    <row r="181" spans="1:1" ht="15.7" customHeight="1" x14ac:dyDescent="0.3">
      <c r="A181" s="5"/>
    </row>
    <row r="182" spans="1:1" ht="15.7" customHeight="1" x14ac:dyDescent="0.3">
      <c r="A182" s="5"/>
    </row>
    <row r="183" spans="1:1" ht="15.7" customHeight="1" x14ac:dyDescent="0.3">
      <c r="A183" s="5"/>
    </row>
    <row r="184" spans="1:1" ht="15.7" customHeight="1" x14ac:dyDescent="0.3">
      <c r="A184" s="5"/>
    </row>
    <row r="185" spans="1:1" ht="15.7" customHeight="1" x14ac:dyDescent="0.3">
      <c r="A185" s="5"/>
    </row>
    <row r="186" spans="1:1" ht="15.7" customHeight="1" x14ac:dyDescent="0.3">
      <c r="A186" s="5"/>
    </row>
    <row r="187" spans="1:1" ht="15.7" customHeight="1" x14ac:dyDescent="0.3">
      <c r="A187" s="5"/>
    </row>
    <row r="188" spans="1:1" ht="15.7" customHeight="1" x14ac:dyDescent="0.3">
      <c r="A188" s="5"/>
    </row>
    <row r="189" spans="1:1" ht="15.7" customHeight="1" x14ac:dyDescent="0.3">
      <c r="A189" s="5"/>
    </row>
    <row r="190" spans="1:1" ht="15.7" customHeight="1" x14ac:dyDescent="0.3">
      <c r="A190" s="5"/>
    </row>
    <row r="191" spans="1:1" ht="15.7" customHeight="1" x14ac:dyDescent="0.3">
      <c r="A191" s="5"/>
    </row>
    <row r="192" spans="1:1" ht="15.7" customHeight="1" x14ac:dyDescent="0.3">
      <c r="A192" s="5"/>
    </row>
    <row r="193" spans="1:1" ht="15.7" customHeight="1" x14ac:dyDescent="0.3">
      <c r="A193" s="5"/>
    </row>
    <row r="194" spans="1:1" ht="15.7" customHeight="1" x14ac:dyDescent="0.3">
      <c r="A194" s="5"/>
    </row>
    <row r="195" spans="1:1" ht="15.7" customHeight="1" x14ac:dyDescent="0.3">
      <c r="A195" s="5"/>
    </row>
    <row r="196" spans="1:1" ht="15.7" customHeight="1" x14ac:dyDescent="0.3">
      <c r="A196" s="5"/>
    </row>
    <row r="197" spans="1:1" ht="15.7" customHeight="1" x14ac:dyDescent="0.3">
      <c r="A197" s="5"/>
    </row>
    <row r="198" spans="1:1" ht="15.7" customHeight="1" x14ac:dyDescent="0.3">
      <c r="A198" s="5"/>
    </row>
    <row r="199" spans="1:1" ht="15.7" customHeight="1" x14ac:dyDescent="0.3">
      <c r="A199" s="5"/>
    </row>
    <row r="200" spans="1:1" ht="15.7" customHeight="1" x14ac:dyDescent="0.3">
      <c r="A200" s="5"/>
    </row>
    <row r="201" spans="1:1" ht="15.7" customHeight="1" x14ac:dyDescent="0.3">
      <c r="A201" s="5"/>
    </row>
    <row r="202" spans="1:1" ht="15.7" customHeight="1" x14ac:dyDescent="0.3">
      <c r="A202" s="5"/>
    </row>
    <row r="203" spans="1:1" ht="15.7" customHeight="1" x14ac:dyDescent="0.3">
      <c r="A203" s="5"/>
    </row>
    <row r="204" spans="1:1" ht="15.7" customHeight="1" x14ac:dyDescent="0.3">
      <c r="A204" s="5"/>
    </row>
    <row r="205" spans="1:1" ht="15.7" customHeight="1" x14ac:dyDescent="0.3">
      <c r="A205" s="5"/>
    </row>
    <row r="206" spans="1:1" ht="15.7" customHeight="1" x14ac:dyDescent="0.3">
      <c r="A206" s="5"/>
    </row>
    <row r="207" spans="1:1" ht="15.7" customHeight="1" x14ac:dyDescent="0.3">
      <c r="A207" s="5"/>
    </row>
    <row r="208" spans="1:1" ht="15.7" customHeight="1" x14ac:dyDescent="0.3">
      <c r="A208" s="5"/>
    </row>
    <row r="209" spans="1:1" ht="15.7" customHeight="1" x14ac:dyDescent="0.3">
      <c r="A209" s="5"/>
    </row>
    <row r="210" spans="1:1" ht="15.7" customHeight="1" x14ac:dyDescent="0.3">
      <c r="A210" s="5"/>
    </row>
    <row r="211" spans="1:1" ht="15.7" customHeight="1" x14ac:dyDescent="0.3">
      <c r="A211" s="5"/>
    </row>
    <row r="212" spans="1:1" ht="15.7" customHeight="1" x14ac:dyDescent="0.3">
      <c r="A212" s="5"/>
    </row>
    <row r="213" spans="1:1" ht="15.7" customHeight="1" x14ac:dyDescent="0.3">
      <c r="A213" s="5"/>
    </row>
    <row r="214" spans="1:1" ht="15.7" customHeight="1" x14ac:dyDescent="0.3">
      <c r="A214" s="5"/>
    </row>
    <row r="215" spans="1:1" ht="15.7" customHeight="1" x14ac:dyDescent="0.3">
      <c r="A215" s="5"/>
    </row>
    <row r="216" spans="1:1" ht="15.7" customHeight="1" x14ac:dyDescent="0.3">
      <c r="A216" s="5"/>
    </row>
    <row r="217" spans="1:1" ht="15.7" customHeight="1" x14ac:dyDescent="0.3">
      <c r="A217" s="5"/>
    </row>
    <row r="218" spans="1:1" ht="15.7" customHeight="1" x14ac:dyDescent="0.3">
      <c r="A218" s="5"/>
    </row>
    <row r="219" spans="1:1" ht="15.7" customHeight="1" x14ac:dyDescent="0.3">
      <c r="A219" s="5"/>
    </row>
    <row r="220" spans="1:1" ht="15.7" customHeight="1" x14ac:dyDescent="0.3">
      <c r="A220" s="5"/>
    </row>
    <row r="221" spans="1:1" ht="15.7" customHeight="1" x14ac:dyDescent="0.3">
      <c r="A221" s="5"/>
    </row>
    <row r="222" spans="1:1" ht="15.7" customHeight="1" x14ac:dyDescent="0.3">
      <c r="A222" s="5"/>
    </row>
    <row r="223" spans="1:1" ht="15.7" customHeight="1" x14ac:dyDescent="0.3">
      <c r="A223" s="5"/>
    </row>
    <row r="224" spans="1:1" ht="15.7" customHeight="1" x14ac:dyDescent="0.3">
      <c r="A224" s="5"/>
    </row>
    <row r="225" spans="1:1" ht="15.7" customHeight="1" x14ac:dyDescent="0.3">
      <c r="A225" s="5"/>
    </row>
    <row r="226" spans="1:1" ht="15.7" customHeight="1" x14ac:dyDescent="0.3">
      <c r="A226" s="5"/>
    </row>
    <row r="227" spans="1:1" ht="15.7" customHeight="1" x14ac:dyDescent="0.3">
      <c r="A227" s="5"/>
    </row>
    <row r="228" spans="1:1" ht="15.7" customHeight="1" x14ac:dyDescent="0.3">
      <c r="A228" s="5"/>
    </row>
    <row r="229" spans="1:1" ht="15.7" customHeight="1" x14ac:dyDescent="0.3">
      <c r="A229" s="5"/>
    </row>
    <row r="230" spans="1:1" ht="15.7" customHeight="1" x14ac:dyDescent="0.3">
      <c r="A230" s="5"/>
    </row>
    <row r="231" spans="1:1" ht="15.7" customHeight="1" x14ac:dyDescent="0.3">
      <c r="A231" s="5"/>
    </row>
    <row r="232" spans="1:1" ht="15.7" customHeight="1" x14ac:dyDescent="0.3">
      <c r="A232" s="5"/>
    </row>
    <row r="233" spans="1:1" ht="15.7" customHeight="1" x14ac:dyDescent="0.3">
      <c r="A233" s="5"/>
    </row>
    <row r="234" spans="1:1" ht="15.7" customHeight="1" x14ac:dyDescent="0.3">
      <c r="A234" s="5"/>
    </row>
    <row r="235" spans="1:1" ht="15.7" customHeight="1" x14ac:dyDescent="0.3">
      <c r="A235" s="5"/>
    </row>
    <row r="236" spans="1:1" ht="15.7" customHeight="1" x14ac:dyDescent="0.3">
      <c r="A236" s="5"/>
    </row>
    <row r="237" spans="1:1" ht="15.7" customHeight="1" x14ac:dyDescent="0.3">
      <c r="A237" s="5"/>
    </row>
    <row r="238" spans="1:1" ht="15.7" customHeight="1" x14ac:dyDescent="0.3">
      <c r="A238" s="5"/>
    </row>
    <row r="239" spans="1:1" ht="15.7" customHeight="1" x14ac:dyDescent="0.3">
      <c r="A239" s="5"/>
    </row>
    <row r="240" spans="1:1" ht="15.7" customHeight="1" x14ac:dyDescent="0.3">
      <c r="A240" s="5"/>
    </row>
    <row r="241" spans="1:1" ht="15.7" customHeight="1" x14ac:dyDescent="0.3">
      <c r="A241" s="5"/>
    </row>
    <row r="242" spans="1:1" ht="15.7" customHeight="1" x14ac:dyDescent="0.3">
      <c r="A242" s="5"/>
    </row>
    <row r="243" spans="1:1" ht="15.7" customHeight="1" x14ac:dyDescent="0.3">
      <c r="A243" s="5"/>
    </row>
    <row r="244" spans="1:1" ht="15.7" customHeight="1" x14ac:dyDescent="0.3">
      <c r="A244" s="5"/>
    </row>
    <row r="245" spans="1:1" ht="15.7" customHeight="1" x14ac:dyDescent="0.3">
      <c r="A245" s="5"/>
    </row>
    <row r="246" spans="1:1" ht="15.7" customHeight="1" x14ac:dyDescent="0.3">
      <c r="A246" s="5"/>
    </row>
    <row r="247" spans="1:1" ht="15.7" customHeight="1" x14ac:dyDescent="0.3">
      <c r="A247" s="5"/>
    </row>
    <row r="248" spans="1:1" ht="15.7" customHeight="1" x14ac:dyDescent="0.3">
      <c r="A248" s="5"/>
    </row>
    <row r="249" spans="1:1" ht="15.7" customHeight="1" x14ac:dyDescent="0.3">
      <c r="A249" s="5"/>
    </row>
    <row r="250" spans="1:1" ht="15.7" customHeight="1" x14ac:dyDescent="0.3">
      <c r="A250" s="5"/>
    </row>
    <row r="251" spans="1:1" ht="15.7" customHeight="1" x14ac:dyDescent="0.3">
      <c r="A251" s="5"/>
    </row>
    <row r="252" spans="1:1" ht="15.7" customHeight="1" x14ac:dyDescent="0.3">
      <c r="A252" s="5"/>
    </row>
    <row r="253" spans="1:1" ht="15.7" customHeight="1" x14ac:dyDescent="0.3">
      <c r="A253" s="5"/>
    </row>
    <row r="254" spans="1:1" ht="15.7" customHeight="1" x14ac:dyDescent="0.3">
      <c r="A254" s="5"/>
    </row>
    <row r="255" spans="1:1" ht="15.7" customHeight="1" x14ac:dyDescent="0.3">
      <c r="A255" s="5"/>
    </row>
    <row r="256" spans="1:1" ht="15.7" customHeight="1" x14ac:dyDescent="0.3">
      <c r="A256" s="5"/>
    </row>
    <row r="257" spans="1:1" ht="15.7" customHeight="1" x14ac:dyDescent="0.3">
      <c r="A257" s="5"/>
    </row>
    <row r="258" spans="1:1" ht="15.7" customHeight="1" x14ac:dyDescent="0.3">
      <c r="A258" s="5"/>
    </row>
    <row r="259" spans="1:1" ht="15.7" customHeight="1" x14ac:dyDescent="0.3">
      <c r="A259" s="5"/>
    </row>
    <row r="260" spans="1:1" ht="15.7" customHeight="1" x14ac:dyDescent="0.3">
      <c r="A260" s="5"/>
    </row>
    <row r="261" spans="1:1" ht="15.7" customHeight="1" x14ac:dyDescent="0.3">
      <c r="A261" s="5"/>
    </row>
    <row r="262" spans="1:1" ht="15.7" customHeight="1" x14ac:dyDescent="0.3">
      <c r="A262" s="5"/>
    </row>
    <row r="263" spans="1:1" ht="15.7" customHeight="1" x14ac:dyDescent="0.3">
      <c r="A263" s="5"/>
    </row>
    <row r="264" spans="1:1" ht="15.7" customHeight="1" x14ac:dyDescent="0.3">
      <c r="A264" s="5"/>
    </row>
    <row r="265" spans="1:1" ht="15.7" customHeight="1" x14ac:dyDescent="0.3">
      <c r="A265" s="5"/>
    </row>
    <row r="266" spans="1:1" ht="15.7" customHeight="1" x14ac:dyDescent="0.3">
      <c r="A266" s="5"/>
    </row>
    <row r="267" spans="1:1" ht="15.7" customHeight="1" x14ac:dyDescent="0.3">
      <c r="A267" s="5"/>
    </row>
    <row r="268" spans="1:1" ht="15.7" customHeight="1" x14ac:dyDescent="0.3">
      <c r="A268" s="5"/>
    </row>
    <row r="269" spans="1:1" ht="15.7" customHeight="1" x14ac:dyDescent="0.3">
      <c r="A269" s="5"/>
    </row>
    <row r="270" spans="1:1" ht="15.7" customHeight="1" x14ac:dyDescent="0.3">
      <c r="A270" s="5"/>
    </row>
    <row r="271" spans="1:1" ht="15.7" customHeight="1" x14ac:dyDescent="0.3">
      <c r="A271" s="5"/>
    </row>
    <row r="272" spans="1:1" ht="15.7" customHeight="1" x14ac:dyDescent="0.3">
      <c r="A272" s="5"/>
    </row>
    <row r="273" spans="1:1" ht="15.7" customHeight="1" x14ac:dyDescent="0.3">
      <c r="A273" s="5"/>
    </row>
    <row r="274" spans="1:1" ht="15.7" customHeight="1" x14ac:dyDescent="0.3">
      <c r="A274" s="5"/>
    </row>
    <row r="275" spans="1:1" ht="15.7" customHeight="1" x14ac:dyDescent="0.3">
      <c r="A275" s="5"/>
    </row>
    <row r="276" spans="1:1" ht="15.7" customHeight="1" x14ac:dyDescent="0.3">
      <c r="A276" s="5"/>
    </row>
    <row r="277" spans="1:1" ht="15.7" customHeight="1" x14ac:dyDescent="0.3">
      <c r="A277" s="5"/>
    </row>
    <row r="278" spans="1:1" ht="15.7" customHeight="1" x14ac:dyDescent="0.3">
      <c r="A278" s="5"/>
    </row>
    <row r="279" spans="1:1" ht="15.7" customHeight="1" x14ac:dyDescent="0.3">
      <c r="A279" s="5"/>
    </row>
    <row r="280" spans="1:1" ht="15.7" customHeight="1" x14ac:dyDescent="0.3">
      <c r="A280" s="5"/>
    </row>
    <row r="281" spans="1:1" ht="15.7" customHeight="1" x14ac:dyDescent="0.3">
      <c r="A281" s="5"/>
    </row>
    <row r="282" spans="1:1" ht="15.7" customHeight="1" x14ac:dyDescent="0.3">
      <c r="A282" s="5"/>
    </row>
    <row r="283" spans="1:1" ht="15.7" customHeight="1" x14ac:dyDescent="0.3">
      <c r="A283" s="5"/>
    </row>
    <row r="284" spans="1:1" ht="15.7" customHeight="1" x14ac:dyDescent="0.3">
      <c r="A284" s="5"/>
    </row>
    <row r="285" spans="1:1" ht="15.7" customHeight="1" x14ac:dyDescent="0.3">
      <c r="A285" s="5"/>
    </row>
    <row r="286" spans="1:1" ht="15.7" customHeight="1" x14ac:dyDescent="0.3">
      <c r="A286" s="5"/>
    </row>
    <row r="287" spans="1:1" ht="15.7" customHeight="1" x14ac:dyDescent="0.3">
      <c r="A287" s="5"/>
    </row>
    <row r="288" spans="1:1" ht="15.7" customHeight="1" x14ac:dyDescent="0.3">
      <c r="A288" s="5"/>
    </row>
    <row r="289" spans="1:1" ht="15.7" customHeight="1" x14ac:dyDescent="0.3">
      <c r="A289" s="5"/>
    </row>
    <row r="290" spans="1:1" ht="15.7" customHeight="1" x14ac:dyDescent="0.3">
      <c r="A290" s="5"/>
    </row>
    <row r="291" spans="1:1" ht="15.7" customHeight="1" x14ac:dyDescent="0.3">
      <c r="A291" s="5"/>
    </row>
    <row r="292" spans="1:1" ht="15.7" customHeight="1" x14ac:dyDescent="0.3">
      <c r="A292" s="5"/>
    </row>
    <row r="293" spans="1:1" ht="15.7" customHeight="1" x14ac:dyDescent="0.3">
      <c r="A293" s="5"/>
    </row>
    <row r="294" spans="1:1" ht="15.7" customHeight="1" x14ac:dyDescent="0.3">
      <c r="A294" s="5"/>
    </row>
    <row r="295" spans="1:1" ht="15.7" customHeight="1" x14ac:dyDescent="0.3">
      <c r="A295" s="5"/>
    </row>
    <row r="296" spans="1:1" ht="15.7" customHeight="1" x14ac:dyDescent="0.3">
      <c r="A296" s="5"/>
    </row>
    <row r="297" spans="1:1" ht="15.7" customHeight="1" x14ac:dyDescent="0.3">
      <c r="A297" s="5"/>
    </row>
    <row r="298" spans="1:1" ht="15.7" customHeight="1" x14ac:dyDescent="0.3">
      <c r="A298" s="5"/>
    </row>
    <row r="299" spans="1:1" ht="15.7" customHeight="1" x14ac:dyDescent="0.3">
      <c r="A299" s="5"/>
    </row>
    <row r="300" spans="1:1" ht="15.7" customHeight="1" x14ac:dyDescent="0.3">
      <c r="A300" s="5"/>
    </row>
    <row r="301" spans="1:1" ht="15.7" customHeight="1" x14ac:dyDescent="0.3">
      <c r="A301" s="5"/>
    </row>
    <row r="302" spans="1:1" ht="15.7" customHeight="1" x14ac:dyDescent="0.3">
      <c r="A302" s="5"/>
    </row>
    <row r="303" spans="1:1" ht="15.7" customHeight="1" x14ac:dyDescent="0.3">
      <c r="A303" s="5"/>
    </row>
    <row r="304" spans="1:1" ht="15.7" customHeight="1" x14ac:dyDescent="0.3">
      <c r="A304" s="5"/>
    </row>
    <row r="305" spans="1:1" ht="15.7" customHeight="1" x14ac:dyDescent="0.3">
      <c r="A305" s="5"/>
    </row>
    <row r="306" spans="1:1" ht="15.7" customHeight="1" x14ac:dyDescent="0.3">
      <c r="A306" s="5"/>
    </row>
    <row r="307" spans="1:1" ht="15.7" customHeight="1" x14ac:dyDescent="0.3">
      <c r="A307" s="5"/>
    </row>
    <row r="308" spans="1:1" ht="15.7" customHeight="1" x14ac:dyDescent="0.3">
      <c r="A308" s="5"/>
    </row>
    <row r="309" spans="1:1" ht="15.7" customHeight="1" x14ac:dyDescent="0.3">
      <c r="A309" s="5"/>
    </row>
    <row r="310" spans="1:1" ht="15.7" customHeight="1" x14ac:dyDescent="0.3">
      <c r="A310" s="5"/>
    </row>
    <row r="311" spans="1:1" ht="15.7" customHeight="1" x14ac:dyDescent="0.3">
      <c r="A311" s="5"/>
    </row>
    <row r="312" spans="1:1" ht="15.7" customHeight="1" x14ac:dyDescent="0.3">
      <c r="A312" s="5"/>
    </row>
    <row r="313" spans="1:1" ht="15.7" customHeight="1" x14ac:dyDescent="0.3">
      <c r="A313" s="5"/>
    </row>
    <row r="314" spans="1:1" ht="15.7" customHeight="1" x14ac:dyDescent="0.3">
      <c r="A314" s="5"/>
    </row>
    <row r="315" spans="1:1" ht="15.7" customHeight="1" x14ac:dyDescent="0.3">
      <c r="A315" s="5"/>
    </row>
    <row r="316" spans="1:1" ht="15.7" customHeight="1" x14ac:dyDescent="0.3">
      <c r="A316" s="5"/>
    </row>
    <row r="317" spans="1:1" ht="15.7" customHeight="1" x14ac:dyDescent="0.3">
      <c r="A317" s="5"/>
    </row>
    <row r="318" spans="1:1" ht="15.7" customHeight="1" x14ac:dyDescent="0.3">
      <c r="A318" s="5"/>
    </row>
    <row r="319" spans="1:1" ht="15.7" customHeight="1" x14ac:dyDescent="0.3">
      <c r="A319" s="5"/>
    </row>
    <row r="320" spans="1:1" ht="15.7" customHeight="1" x14ac:dyDescent="0.3">
      <c r="A320" s="5"/>
    </row>
    <row r="321" spans="1:1" ht="15.7" customHeight="1" x14ac:dyDescent="0.3">
      <c r="A321" s="5"/>
    </row>
    <row r="322" spans="1:1" ht="15.7" customHeight="1" x14ac:dyDescent="0.3">
      <c r="A322" s="5"/>
    </row>
    <row r="323" spans="1:1" ht="15.7" customHeight="1" x14ac:dyDescent="0.3">
      <c r="A323" s="5"/>
    </row>
    <row r="324" spans="1:1" ht="15.7" customHeight="1" x14ac:dyDescent="0.3">
      <c r="A324" s="5"/>
    </row>
    <row r="325" spans="1:1" ht="15.7" customHeight="1" x14ac:dyDescent="0.3">
      <c r="A325" s="5"/>
    </row>
    <row r="326" spans="1:1" ht="15.7" customHeight="1" x14ac:dyDescent="0.3">
      <c r="A326" s="5"/>
    </row>
    <row r="327" spans="1:1" ht="15.7" customHeight="1" x14ac:dyDescent="0.3">
      <c r="A327" s="5"/>
    </row>
    <row r="328" spans="1:1" ht="15.7" customHeight="1" x14ac:dyDescent="0.3">
      <c r="A328" s="5"/>
    </row>
    <row r="329" spans="1:1" ht="15.7" customHeight="1" x14ac:dyDescent="0.3">
      <c r="A329" s="5"/>
    </row>
    <row r="330" spans="1:1" ht="15.7" customHeight="1" x14ac:dyDescent="0.3">
      <c r="A330" s="5"/>
    </row>
    <row r="331" spans="1:1" ht="15.7" customHeight="1" x14ac:dyDescent="0.3">
      <c r="A331" s="5"/>
    </row>
    <row r="332" spans="1:1" ht="15.7" customHeight="1" x14ac:dyDescent="0.3">
      <c r="A332" s="5"/>
    </row>
    <row r="333" spans="1:1" ht="15.7" customHeight="1" x14ac:dyDescent="0.3">
      <c r="A333" s="5"/>
    </row>
    <row r="334" spans="1:1" ht="15.7" customHeight="1" x14ac:dyDescent="0.3">
      <c r="A334" s="5"/>
    </row>
    <row r="335" spans="1:1" ht="15.7" customHeight="1" x14ac:dyDescent="0.3">
      <c r="A335" s="5"/>
    </row>
    <row r="336" spans="1:1" ht="15.7" customHeight="1" x14ac:dyDescent="0.3">
      <c r="A336" s="5"/>
    </row>
    <row r="337" spans="1:1" ht="15.7" customHeight="1" x14ac:dyDescent="0.3">
      <c r="A337" s="5"/>
    </row>
    <row r="338" spans="1:1" ht="15.7" customHeight="1" x14ac:dyDescent="0.3">
      <c r="A338" s="5"/>
    </row>
    <row r="339" spans="1:1" ht="15.7" customHeight="1" x14ac:dyDescent="0.3">
      <c r="A339" s="5"/>
    </row>
    <row r="340" spans="1:1" ht="15.7" customHeight="1" x14ac:dyDescent="0.3">
      <c r="A340" s="5"/>
    </row>
    <row r="341" spans="1:1" ht="15.7" customHeight="1" x14ac:dyDescent="0.3">
      <c r="A341" s="5"/>
    </row>
    <row r="342" spans="1:1" ht="15.7" customHeight="1" x14ac:dyDescent="0.3">
      <c r="A342" s="5"/>
    </row>
    <row r="343" spans="1:1" ht="15.7" customHeight="1" x14ac:dyDescent="0.3">
      <c r="A343" s="5"/>
    </row>
    <row r="344" spans="1:1" ht="15.7" customHeight="1" x14ac:dyDescent="0.3">
      <c r="A344" s="5"/>
    </row>
    <row r="345" spans="1:1" ht="15.7" customHeight="1" x14ac:dyDescent="0.3">
      <c r="A345" s="5"/>
    </row>
    <row r="346" spans="1:1" ht="15.7" customHeight="1" x14ac:dyDescent="0.3">
      <c r="A346" s="5"/>
    </row>
    <row r="347" spans="1:1" ht="15.7" customHeight="1" x14ac:dyDescent="0.3">
      <c r="A347" s="5"/>
    </row>
    <row r="348" spans="1:1" ht="15.7" customHeight="1" x14ac:dyDescent="0.3">
      <c r="A348" s="5"/>
    </row>
    <row r="349" spans="1:1" ht="15.7" customHeight="1" x14ac:dyDescent="0.3">
      <c r="A349" s="5"/>
    </row>
    <row r="350" spans="1:1" ht="15.7" customHeight="1" x14ac:dyDescent="0.3">
      <c r="A350" s="5"/>
    </row>
    <row r="351" spans="1:1" ht="15.7" customHeight="1" x14ac:dyDescent="0.3">
      <c r="A351" s="5"/>
    </row>
    <row r="352" spans="1:1" ht="15.7" customHeight="1" x14ac:dyDescent="0.3">
      <c r="A352" s="5"/>
    </row>
    <row r="353" spans="1:1" ht="15.7" customHeight="1" x14ac:dyDescent="0.3">
      <c r="A353" s="5"/>
    </row>
    <row r="354" spans="1:1" ht="15.7" customHeight="1" x14ac:dyDescent="0.3">
      <c r="A354" s="5"/>
    </row>
    <row r="355" spans="1:1" ht="15.7" customHeight="1" x14ac:dyDescent="0.3">
      <c r="A355" s="5"/>
    </row>
    <row r="356" spans="1:1" ht="15.7" customHeight="1" x14ac:dyDescent="0.3">
      <c r="A356" s="5"/>
    </row>
    <row r="357" spans="1:1" ht="15.7" customHeight="1" x14ac:dyDescent="0.3">
      <c r="A357" s="5"/>
    </row>
    <row r="358" spans="1:1" ht="15.7" customHeight="1" x14ac:dyDescent="0.3">
      <c r="A358" s="5"/>
    </row>
    <row r="359" spans="1:1" ht="15.7" customHeight="1" x14ac:dyDescent="0.3">
      <c r="A359" s="5"/>
    </row>
    <row r="360" spans="1:1" ht="15.7" customHeight="1" x14ac:dyDescent="0.3">
      <c r="A360" s="5"/>
    </row>
    <row r="361" spans="1:1" ht="15.7" customHeight="1" x14ac:dyDescent="0.3">
      <c r="A361" s="5"/>
    </row>
    <row r="362" spans="1:1" ht="15.7" customHeight="1" x14ac:dyDescent="0.3">
      <c r="A362" s="5"/>
    </row>
    <row r="363" spans="1:1" ht="15.7" customHeight="1" x14ac:dyDescent="0.3">
      <c r="A363" s="5"/>
    </row>
    <row r="364" spans="1:1" ht="15.7" customHeight="1" x14ac:dyDescent="0.3">
      <c r="A364" s="5"/>
    </row>
    <row r="365" spans="1:1" ht="15.7" customHeight="1" x14ac:dyDescent="0.3">
      <c r="A365" s="5"/>
    </row>
    <row r="366" spans="1:1" ht="15.7" customHeight="1" x14ac:dyDescent="0.3">
      <c r="A366" s="5"/>
    </row>
    <row r="367" spans="1:1" ht="15.7" customHeight="1" x14ac:dyDescent="0.3">
      <c r="A367" s="5"/>
    </row>
    <row r="368" spans="1:1" ht="15.7" customHeight="1" x14ac:dyDescent="0.3">
      <c r="A368" s="5"/>
    </row>
    <row r="369" spans="1:1" ht="15.7" customHeight="1" x14ac:dyDescent="0.3">
      <c r="A369" s="5"/>
    </row>
    <row r="370" spans="1:1" ht="15.7" customHeight="1" x14ac:dyDescent="0.3">
      <c r="A370" s="5"/>
    </row>
    <row r="371" spans="1:1" ht="15.7" customHeight="1" x14ac:dyDescent="0.3">
      <c r="A371" s="5"/>
    </row>
    <row r="372" spans="1:1" ht="15.7" customHeight="1" x14ac:dyDescent="0.3">
      <c r="A372" s="5"/>
    </row>
    <row r="373" spans="1:1" ht="15.7" customHeight="1" x14ac:dyDescent="0.3">
      <c r="A373" s="5"/>
    </row>
    <row r="374" spans="1:1" ht="15.7" customHeight="1" x14ac:dyDescent="0.3">
      <c r="A374" s="5"/>
    </row>
    <row r="375" spans="1:1" ht="15.7" customHeight="1" x14ac:dyDescent="0.3">
      <c r="A375" s="5"/>
    </row>
    <row r="376" spans="1:1" ht="15.7" customHeight="1" x14ac:dyDescent="0.3">
      <c r="A376" s="5"/>
    </row>
    <row r="377" spans="1:1" ht="15.7" customHeight="1" x14ac:dyDescent="0.3">
      <c r="A377" s="5"/>
    </row>
    <row r="378" spans="1:1" ht="15.7" customHeight="1" x14ac:dyDescent="0.3">
      <c r="A378" s="5"/>
    </row>
    <row r="379" spans="1:1" ht="15.7" customHeight="1" x14ac:dyDescent="0.3">
      <c r="A379" s="5"/>
    </row>
    <row r="380" spans="1:1" ht="15.7" customHeight="1" x14ac:dyDescent="0.3">
      <c r="A380" s="5"/>
    </row>
    <row r="381" spans="1:1" ht="15.7" customHeight="1" x14ac:dyDescent="0.3">
      <c r="A381" s="5"/>
    </row>
    <row r="382" spans="1:1" ht="15.7" customHeight="1" x14ac:dyDescent="0.3">
      <c r="A382" s="5"/>
    </row>
    <row r="383" spans="1:1" ht="15.7" customHeight="1" x14ac:dyDescent="0.3">
      <c r="A383" s="5"/>
    </row>
    <row r="384" spans="1:1" ht="15.7" customHeight="1" x14ac:dyDescent="0.3">
      <c r="A384" s="5"/>
    </row>
    <row r="385" spans="1:1" ht="15.7" customHeight="1" x14ac:dyDescent="0.3">
      <c r="A385" s="5"/>
    </row>
    <row r="386" spans="1:1" ht="15.7" customHeight="1" x14ac:dyDescent="0.3">
      <c r="A386" s="5"/>
    </row>
    <row r="387" spans="1:1" ht="15.7" customHeight="1" x14ac:dyDescent="0.3">
      <c r="A387" s="5"/>
    </row>
    <row r="388" spans="1:1" ht="15.7" customHeight="1" x14ac:dyDescent="0.3">
      <c r="A388" s="5"/>
    </row>
    <row r="389" spans="1:1" ht="15.7" customHeight="1" x14ac:dyDescent="0.3">
      <c r="A389" s="5"/>
    </row>
    <row r="390" spans="1:1" ht="15.7" customHeight="1" x14ac:dyDescent="0.3">
      <c r="A390" s="5"/>
    </row>
    <row r="391" spans="1:1" ht="15.7" customHeight="1" x14ac:dyDescent="0.3">
      <c r="A391" s="5"/>
    </row>
    <row r="392" spans="1:1" ht="15.7" customHeight="1" x14ac:dyDescent="0.3">
      <c r="A392" s="5"/>
    </row>
    <row r="393" spans="1:1" ht="15.7" customHeight="1" x14ac:dyDescent="0.3">
      <c r="A393" s="5"/>
    </row>
    <row r="394" spans="1:1" ht="15.7" customHeight="1" x14ac:dyDescent="0.3">
      <c r="A394" s="5"/>
    </row>
    <row r="395" spans="1:1" ht="15.7" customHeight="1" x14ac:dyDescent="0.3">
      <c r="A395" s="5"/>
    </row>
    <row r="396" spans="1:1" ht="15.7" customHeight="1" x14ac:dyDescent="0.3">
      <c r="A396" s="5"/>
    </row>
    <row r="397" spans="1:1" ht="15.7" customHeight="1" x14ac:dyDescent="0.3">
      <c r="A397" s="5"/>
    </row>
    <row r="398" spans="1:1" ht="15.7" customHeight="1" x14ac:dyDescent="0.3">
      <c r="A398" s="5"/>
    </row>
    <row r="399" spans="1:1" ht="15.7" customHeight="1" x14ac:dyDescent="0.3">
      <c r="A399" s="5"/>
    </row>
    <row r="400" spans="1:1" ht="15.7" customHeight="1" x14ac:dyDescent="0.3">
      <c r="A400" s="5"/>
    </row>
    <row r="401" spans="1:1" ht="15.7" customHeight="1" x14ac:dyDescent="0.3">
      <c r="A401" s="5"/>
    </row>
    <row r="402" spans="1:1" ht="15.7" customHeight="1" x14ac:dyDescent="0.3">
      <c r="A402" s="5"/>
    </row>
    <row r="403" spans="1:1" ht="15.7" customHeight="1" x14ac:dyDescent="0.3">
      <c r="A403" s="5"/>
    </row>
    <row r="404" spans="1:1" ht="15.7" customHeight="1" x14ac:dyDescent="0.3">
      <c r="A404" s="5"/>
    </row>
    <row r="405" spans="1:1" ht="15.7" customHeight="1" x14ac:dyDescent="0.3">
      <c r="A405" s="5"/>
    </row>
    <row r="406" spans="1:1" ht="15.7" customHeight="1" x14ac:dyDescent="0.3">
      <c r="A406" s="5"/>
    </row>
    <row r="407" spans="1:1" ht="15.7" customHeight="1" x14ac:dyDescent="0.3">
      <c r="A407" s="5"/>
    </row>
    <row r="408" spans="1:1" ht="15.7" customHeight="1" x14ac:dyDescent="0.3">
      <c r="A408" s="5"/>
    </row>
    <row r="409" spans="1:1" ht="15.7" customHeight="1" x14ac:dyDescent="0.3">
      <c r="A409" s="5"/>
    </row>
    <row r="410" spans="1:1" ht="15.7" customHeight="1" x14ac:dyDescent="0.3">
      <c r="A410" s="5"/>
    </row>
    <row r="411" spans="1:1" ht="15.7" customHeight="1" x14ac:dyDescent="0.3">
      <c r="A411" s="5"/>
    </row>
    <row r="412" spans="1:1" ht="15.7" customHeight="1" x14ac:dyDescent="0.3">
      <c r="A412" s="5"/>
    </row>
    <row r="413" spans="1:1" ht="15.7" customHeight="1" x14ac:dyDescent="0.3">
      <c r="A413" s="5"/>
    </row>
    <row r="414" spans="1:1" ht="15.7" customHeight="1" x14ac:dyDescent="0.3">
      <c r="A414" s="5"/>
    </row>
    <row r="415" spans="1:1" ht="15.7" customHeight="1" x14ac:dyDescent="0.3">
      <c r="A415" s="5"/>
    </row>
    <row r="416" spans="1:1" ht="15.7" customHeight="1" x14ac:dyDescent="0.3">
      <c r="A416" s="5"/>
    </row>
    <row r="417" spans="1:1" ht="15.7" customHeight="1" x14ac:dyDescent="0.3">
      <c r="A417" s="5"/>
    </row>
    <row r="418" spans="1:1" ht="15.7" customHeight="1" x14ac:dyDescent="0.3">
      <c r="A418" s="5"/>
    </row>
    <row r="419" spans="1:1" ht="15.7" customHeight="1" x14ac:dyDescent="0.3">
      <c r="A419" s="5"/>
    </row>
    <row r="420" spans="1:1" ht="15.7" customHeight="1" x14ac:dyDescent="0.3">
      <c r="A420" s="5"/>
    </row>
    <row r="421" spans="1:1" ht="15.7" customHeight="1" x14ac:dyDescent="0.3">
      <c r="A421" s="5"/>
    </row>
    <row r="422" spans="1:1" ht="15.7" customHeight="1" x14ac:dyDescent="0.3">
      <c r="A422" s="5"/>
    </row>
    <row r="423" spans="1:1" ht="15.7" customHeight="1" x14ac:dyDescent="0.3">
      <c r="A423" s="5"/>
    </row>
    <row r="424" spans="1:1" ht="15.7" customHeight="1" x14ac:dyDescent="0.3">
      <c r="A424" s="5"/>
    </row>
    <row r="425" spans="1:1" ht="15.7" customHeight="1" x14ac:dyDescent="0.3">
      <c r="A425" s="5"/>
    </row>
    <row r="426" spans="1:1" ht="15.7" customHeight="1" x14ac:dyDescent="0.3">
      <c r="A426" s="5"/>
    </row>
    <row r="427" spans="1:1" ht="15.7" customHeight="1" x14ac:dyDescent="0.3">
      <c r="A427" s="5"/>
    </row>
    <row r="428" spans="1:1" ht="15.7" customHeight="1" x14ac:dyDescent="0.3">
      <c r="A428" s="5"/>
    </row>
    <row r="429" spans="1:1" ht="15.7" customHeight="1" x14ac:dyDescent="0.3">
      <c r="A429" s="5"/>
    </row>
    <row r="430" spans="1:1" ht="15.7" customHeight="1" x14ac:dyDescent="0.3">
      <c r="A430" s="5"/>
    </row>
    <row r="431" spans="1:1" ht="15.7" customHeight="1" x14ac:dyDescent="0.3">
      <c r="A431" s="5"/>
    </row>
    <row r="432" spans="1:1" ht="15.7" customHeight="1" x14ac:dyDescent="0.3">
      <c r="A432" s="5"/>
    </row>
    <row r="433" spans="1:1" ht="15.7" customHeight="1" x14ac:dyDescent="0.3">
      <c r="A433" s="5"/>
    </row>
    <row r="434" spans="1:1" ht="15.7" customHeight="1" x14ac:dyDescent="0.3">
      <c r="A434" s="5"/>
    </row>
    <row r="435" spans="1:1" ht="15.7" customHeight="1" x14ac:dyDescent="0.3">
      <c r="A435" s="5"/>
    </row>
    <row r="436" spans="1:1" ht="15.7" customHeight="1" x14ac:dyDescent="0.3">
      <c r="A436" s="5"/>
    </row>
    <row r="437" spans="1:1" ht="15.7" customHeight="1" x14ac:dyDescent="0.3">
      <c r="A437" s="5"/>
    </row>
    <row r="438" spans="1:1" ht="15.7" customHeight="1" x14ac:dyDescent="0.3">
      <c r="A438" s="5"/>
    </row>
    <row r="439" spans="1:1" ht="15.7" customHeight="1" x14ac:dyDescent="0.3">
      <c r="A439" s="5"/>
    </row>
    <row r="440" spans="1:1" ht="15.7" customHeight="1" x14ac:dyDescent="0.3">
      <c r="A440" s="5"/>
    </row>
    <row r="441" spans="1:1" ht="15.7" customHeight="1" x14ac:dyDescent="0.3">
      <c r="A441" s="5"/>
    </row>
    <row r="442" spans="1:1" ht="15.7" customHeight="1" x14ac:dyDescent="0.3">
      <c r="A442" s="5"/>
    </row>
    <row r="443" spans="1:1" ht="15.7" customHeight="1" x14ac:dyDescent="0.3">
      <c r="A443" s="5"/>
    </row>
    <row r="444" spans="1:1" ht="15.7" customHeight="1" x14ac:dyDescent="0.3">
      <c r="A444" s="5"/>
    </row>
    <row r="445" spans="1:1" ht="15.7" customHeight="1" x14ac:dyDescent="0.3">
      <c r="A445" s="5"/>
    </row>
    <row r="446" spans="1:1" ht="15.7" customHeight="1" x14ac:dyDescent="0.3">
      <c r="A446" s="5"/>
    </row>
    <row r="447" spans="1:1" ht="15.7" customHeight="1" x14ac:dyDescent="0.3">
      <c r="A447" s="5"/>
    </row>
    <row r="448" spans="1:1" ht="15.7" customHeight="1" x14ac:dyDescent="0.3">
      <c r="A448" s="5"/>
    </row>
    <row r="449" spans="1:1" ht="15.7" customHeight="1" x14ac:dyDescent="0.3">
      <c r="A449" s="5"/>
    </row>
    <row r="450" spans="1:1" ht="15.7" customHeight="1" x14ac:dyDescent="0.3">
      <c r="A450" s="5"/>
    </row>
    <row r="451" spans="1:1" ht="15.7" customHeight="1" x14ac:dyDescent="0.3">
      <c r="A451" s="5"/>
    </row>
    <row r="452" spans="1:1" ht="15.7" customHeight="1" x14ac:dyDescent="0.3">
      <c r="A452" s="5"/>
    </row>
    <row r="453" spans="1:1" ht="15.7" customHeight="1" x14ac:dyDescent="0.3">
      <c r="A453" s="5"/>
    </row>
    <row r="454" spans="1:1" ht="15.7" customHeight="1" x14ac:dyDescent="0.3">
      <c r="A454" s="5"/>
    </row>
    <row r="455" spans="1:1" ht="15.7" customHeight="1" x14ac:dyDescent="0.3">
      <c r="A455" s="5"/>
    </row>
    <row r="456" spans="1:1" ht="15.7" customHeight="1" x14ac:dyDescent="0.3">
      <c r="A456" s="5"/>
    </row>
    <row r="457" spans="1:1" ht="15.7" customHeight="1" x14ac:dyDescent="0.3">
      <c r="A457" s="5"/>
    </row>
    <row r="458" spans="1:1" ht="15.7" customHeight="1" x14ac:dyDescent="0.3">
      <c r="A458" s="5"/>
    </row>
    <row r="459" spans="1:1" ht="15.7" customHeight="1" x14ac:dyDescent="0.3">
      <c r="A459" s="5"/>
    </row>
    <row r="460" spans="1:1" ht="15.7" customHeight="1" x14ac:dyDescent="0.3">
      <c r="A460" s="5"/>
    </row>
    <row r="461" spans="1:1" ht="15.7" customHeight="1" x14ac:dyDescent="0.3">
      <c r="A461" s="5"/>
    </row>
    <row r="462" spans="1:1" ht="15.7" customHeight="1" x14ac:dyDescent="0.3">
      <c r="A462" s="5"/>
    </row>
    <row r="463" spans="1:1" ht="15.7" customHeight="1" x14ac:dyDescent="0.3">
      <c r="A463" s="5"/>
    </row>
    <row r="464" spans="1:1" ht="15.7" customHeight="1" x14ac:dyDescent="0.3">
      <c r="A464" s="5"/>
    </row>
    <row r="465" spans="1:1" ht="15.7" customHeight="1" x14ac:dyDescent="0.3">
      <c r="A465" s="5"/>
    </row>
    <row r="466" spans="1:1" ht="15.7" customHeight="1" x14ac:dyDescent="0.3">
      <c r="A466" s="5"/>
    </row>
    <row r="467" spans="1:1" ht="15.7" customHeight="1" x14ac:dyDescent="0.3">
      <c r="A467" s="5"/>
    </row>
    <row r="468" spans="1:1" ht="15.7" customHeight="1" x14ac:dyDescent="0.3">
      <c r="A468" s="5"/>
    </row>
    <row r="469" spans="1:1" ht="15.7" customHeight="1" x14ac:dyDescent="0.3">
      <c r="A469" s="5"/>
    </row>
    <row r="470" spans="1:1" ht="15.7" customHeight="1" x14ac:dyDescent="0.3">
      <c r="A470" s="5"/>
    </row>
    <row r="471" spans="1:1" ht="15.7" customHeight="1" x14ac:dyDescent="0.3">
      <c r="A471" s="5"/>
    </row>
    <row r="472" spans="1:1" ht="15.7" customHeight="1" x14ac:dyDescent="0.3">
      <c r="A472" s="5"/>
    </row>
    <row r="473" spans="1:1" ht="15.7" customHeight="1" x14ac:dyDescent="0.3">
      <c r="A473" s="5"/>
    </row>
    <row r="474" spans="1:1" ht="15.7" customHeight="1" x14ac:dyDescent="0.3">
      <c r="A474" s="5"/>
    </row>
    <row r="475" spans="1:1" ht="15.7" customHeight="1" x14ac:dyDescent="0.3">
      <c r="A475" s="5"/>
    </row>
    <row r="476" spans="1:1" ht="15.7" customHeight="1" x14ac:dyDescent="0.3">
      <c r="A476" s="5"/>
    </row>
    <row r="477" spans="1:1" ht="15.7" customHeight="1" x14ac:dyDescent="0.3">
      <c r="A477" s="5"/>
    </row>
    <row r="478" spans="1:1" ht="15.7" customHeight="1" x14ac:dyDescent="0.3">
      <c r="A478" s="5"/>
    </row>
    <row r="479" spans="1:1" ht="15.7" customHeight="1" x14ac:dyDescent="0.3">
      <c r="A479" s="5"/>
    </row>
    <row r="480" spans="1:1" ht="15.7" customHeight="1" x14ac:dyDescent="0.3">
      <c r="A480" s="5"/>
    </row>
    <row r="481" spans="1:1" ht="15.7" customHeight="1" x14ac:dyDescent="0.3">
      <c r="A481" s="5"/>
    </row>
    <row r="482" spans="1:1" ht="15.7" customHeight="1" x14ac:dyDescent="0.3">
      <c r="A482" s="5"/>
    </row>
    <row r="483" spans="1:1" ht="15.7" customHeight="1" x14ac:dyDescent="0.3">
      <c r="A483" s="5"/>
    </row>
    <row r="484" spans="1:1" ht="15.7" customHeight="1" x14ac:dyDescent="0.3">
      <c r="A484" s="5"/>
    </row>
    <row r="485" spans="1:1" ht="15.7" customHeight="1" x14ac:dyDescent="0.3">
      <c r="A485" s="5"/>
    </row>
    <row r="486" spans="1:1" ht="15.7" customHeight="1" x14ac:dyDescent="0.3">
      <c r="A486" s="5"/>
    </row>
    <row r="487" spans="1:1" ht="15.7" customHeight="1" x14ac:dyDescent="0.3">
      <c r="A487" s="5"/>
    </row>
    <row r="488" spans="1:1" ht="15.7" customHeight="1" x14ac:dyDescent="0.3">
      <c r="A488" s="5"/>
    </row>
    <row r="489" spans="1:1" ht="15.7" customHeight="1" x14ac:dyDescent="0.3">
      <c r="A489" s="5"/>
    </row>
    <row r="490" spans="1:1" ht="15.7" customHeight="1" x14ac:dyDescent="0.3">
      <c r="A490" s="5"/>
    </row>
    <row r="491" spans="1:1" ht="15.7" customHeight="1" x14ac:dyDescent="0.3">
      <c r="A491" s="5"/>
    </row>
    <row r="492" spans="1:1" ht="15.7" customHeight="1" x14ac:dyDescent="0.3">
      <c r="A492" s="5"/>
    </row>
    <row r="493" spans="1:1" ht="15.7" customHeight="1" x14ac:dyDescent="0.3">
      <c r="A493" s="5"/>
    </row>
    <row r="494" spans="1:1" ht="15.7" customHeight="1" x14ac:dyDescent="0.3">
      <c r="A494" s="5"/>
    </row>
    <row r="495" spans="1:1" ht="15.7" customHeight="1" x14ac:dyDescent="0.3">
      <c r="A495" s="5"/>
    </row>
    <row r="496" spans="1:1" ht="15.7" customHeight="1" x14ac:dyDescent="0.3">
      <c r="A496" s="5"/>
    </row>
    <row r="497" spans="1:1" ht="15.7" customHeight="1" x14ac:dyDescent="0.3">
      <c r="A497" s="5"/>
    </row>
    <row r="498" spans="1:1" ht="15.7" customHeight="1" x14ac:dyDescent="0.3">
      <c r="A498" s="5"/>
    </row>
    <row r="499" spans="1:1" ht="15.7" customHeight="1" x14ac:dyDescent="0.3">
      <c r="A499" s="5"/>
    </row>
    <row r="500" spans="1:1" ht="15.7" customHeight="1" x14ac:dyDescent="0.3">
      <c r="A500" s="5"/>
    </row>
    <row r="501" spans="1:1" ht="15.7" customHeight="1" x14ac:dyDescent="0.3">
      <c r="A501" s="5"/>
    </row>
    <row r="502" spans="1:1" ht="15.7" customHeight="1" x14ac:dyDescent="0.3">
      <c r="A502" s="5"/>
    </row>
    <row r="503" spans="1:1" ht="15.7" customHeight="1" x14ac:dyDescent="0.3">
      <c r="A503" s="5"/>
    </row>
    <row r="504" spans="1:1" ht="15.7" customHeight="1" x14ac:dyDescent="0.3">
      <c r="A504" s="5"/>
    </row>
    <row r="505" spans="1:1" ht="15.7" customHeight="1" x14ac:dyDescent="0.3">
      <c r="A505" s="5"/>
    </row>
    <row r="506" spans="1:1" ht="15.7" customHeight="1" x14ac:dyDescent="0.3">
      <c r="A506" s="5"/>
    </row>
    <row r="507" spans="1:1" ht="15.7" customHeight="1" x14ac:dyDescent="0.3">
      <c r="A507" s="5"/>
    </row>
    <row r="508" spans="1:1" ht="15.7" customHeight="1" x14ac:dyDescent="0.3">
      <c r="A508" s="5"/>
    </row>
    <row r="509" spans="1:1" ht="15.7" customHeight="1" x14ac:dyDescent="0.3">
      <c r="A509" s="5"/>
    </row>
    <row r="510" spans="1:1" ht="15.7" customHeight="1" x14ac:dyDescent="0.3">
      <c r="A510" s="5"/>
    </row>
    <row r="511" spans="1:1" ht="15.7" customHeight="1" x14ac:dyDescent="0.3">
      <c r="A511" s="5"/>
    </row>
    <row r="512" spans="1:1" ht="15.7" customHeight="1" x14ac:dyDescent="0.3">
      <c r="A512" s="5"/>
    </row>
    <row r="513" spans="1:1" ht="15.7" customHeight="1" x14ac:dyDescent="0.3">
      <c r="A513" s="5"/>
    </row>
    <row r="514" spans="1:1" ht="15.7" customHeight="1" x14ac:dyDescent="0.3">
      <c r="A514" s="5"/>
    </row>
    <row r="515" spans="1:1" ht="15.7" customHeight="1" x14ac:dyDescent="0.3">
      <c r="A515" s="5"/>
    </row>
    <row r="516" spans="1:1" ht="15.7" customHeight="1" x14ac:dyDescent="0.3">
      <c r="A516" s="5"/>
    </row>
    <row r="517" spans="1:1" ht="15.7" customHeight="1" x14ac:dyDescent="0.3">
      <c r="A517" s="5"/>
    </row>
    <row r="518" spans="1:1" ht="15.7" customHeight="1" x14ac:dyDescent="0.3">
      <c r="A518" s="5"/>
    </row>
    <row r="519" spans="1:1" ht="15.7" customHeight="1" x14ac:dyDescent="0.3">
      <c r="A519" s="5"/>
    </row>
    <row r="520" spans="1:1" ht="15.7" customHeight="1" x14ac:dyDescent="0.3">
      <c r="A520" s="5"/>
    </row>
    <row r="521" spans="1:1" ht="15.7" customHeight="1" x14ac:dyDescent="0.3">
      <c r="A521" s="5"/>
    </row>
    <row r="522" spans="1:1" ht="15.7" customHeight="1" x14ac:dyDescent="0.3">
      <c r="A522" s="5"/>
    </row>
    <row r="523" spans="1:1" ht="15.7" customHeight="1" x14ac:dyDescent="0.3">
      <c r="A523" s="5"/>
    </row>
    <row r="524" spans="1:1" ht="15.7" customHeight="1" x14ac:dyDescent="0.3">
      <c r="A524" s="5"/>
    </row>
    <row r="525" spans="1:1" ht="15.7" customHeight="1" x14ac:dyDescent="0.3">
      <c r="A525" s="5"/>
    </row>
    <row r="526" spans="1:1" ht="15.7" customHeight="1" x14ac:dyDescent="0.3">
      <c r="A526" s="5"/>
    </row>
    <row r="527" spans="1:1" ht="15.7" customHeight="1" x14ac:dyDescent="0.3">
      <c r="A527" s="5"/>
    </row>
    <row r="528" spans="1:1" ht="15.7" customHeight="1" x14ac:dyDescent="0.3">
      <c r="A528" s="5"/>
    </row>
    <row r="529" spans="1:1" ht="15.7" customHeight="1" x14ac:dyDescent="0.3">
      <c r="A529" s="5"/>
    </row>
    <row r="530" spans="1:1" ht="15.7" customHeight="1" x14ac:dyDescent="0.3">
      <c r="A530" s="5"/>
    </row>
    <row r="531" spans="1:1" ht="15.7" customHeight="1" x14ac:dyDescent="0.3">
      <c r="A531" s="5"/>
    </row>
    <row r="532" spans="1:1" ht="15.7" customHeight="1" x14ac:dyDescent="0.3">
      <c r="A532" s="5"/>
    </row>
    <row r="533" spans="1:1" ht="15.7" customHeight="1" x14ac:dyDescent="0.3">
      <c r="A533" s="5"/>
    </row>
    <row r="534" spans="1:1" ht="15.7" customHeight="1" x14ac:dyDescent="0.3">
      <c r="A534" s="5"/>
    </row>
    <row r="535" spans="1:1" ht="15.7" customHeight="1" x14ac:dyDescent="0.3">
      <c r="A535" s="5"/>
    </row>
    <row r="536" spans="1:1" ht="15.7" customHeight="1" x14ac:dyDescent="0.3">
      <c r="A536" s="5"/>
    </row>
    <row r="537" spans="1:1" ht="15.7" customHeight="1" x14ac:dyDescent="0.3">
      <c r="A537" s="5"/>
    </row>
    <row r="538" spans="1:1" ht="15.7" customHeight="1" x14ac:dyDescent="0.3">
      <c r="A538" s="5"/>
    </row>
    <row r="539" spans="1:1" ht="15.7" customHeight="1" x14ac:dyDescent="0.3">
      <c r="A539" s="5"/>
    </row>
    <row r="540" spans="1:1" ht="15.7" customHeight="1" x14ac:dyDescent="0.3">
      <c r="A540" s="5"/>
    </row>
    <row r="541" spans="1:1" ht="15.7" customHeight="1" x14ac:dyDescent="0.3">
      <c r="A541" s="5"/>
    </row>
    <row r="542" spans="1:1" ht="15.7" customHeight="1" x14ac:dyDescent="0.3">
      <c r="A542" s="5"/>
    </row>
    <row r="543" spans="1:1" ht="15.7" customHeight="1" x14ac:dyDescent="0.3">
      <c r="A543" s="5"/>
    </row>
    <row r="544" spans="1:1" ht="15.7" customHeight="1" x14ac:dyDescent="0.3">
      <c r="A544" s="5"/>
    </row>
    <row r="545" spans="1:1" ht="15.7" customHeight="1" x14ac:dyDescent="0.3">
      <c r="A545" s="5"/>
    </row>
    <row r="546" spans="1:1" ht="15.7" customHeight="1" x14ac:dyDescent="0.3">
      <c r="A546" s="5"/>
    </row>
    <row r="547" spans="1:1" ht="15.7" customHeight="1" x14ac:dyDescent="0.3">
      <c r="A547" s="5"/>
    </row>
    <row r="548" spans="1:1" ht="15.7" customHeight="1" x14ac:dyDescent="0.3">
      <c r="A548" s="5"/>
    </row>
    <row r="549" spans="1:1" ht="15.7" customHeight="1" x14ac:dyDescent="0.3">
      <c r="A549" s="5"/>
    </row>
    <row r="550" spans="1:1" ht="15.7" customHeight="1" x14ac:dyDescent="0.3">
      <c r="A550" s="5"/>
    </row>
    <row r="551" spans="1:1" ht="15.7" customHeight="1" x14ac:dyDescent="0.3">
      <c r="A551" s="5"/>
    </row>
    <row r="552" spans="1:1" ht="15.7" customHeight="1" x14ac:dyDescent="0.3">
      <c r="A552" s="5"/>
    </row>
    <row r="553" spans="1:1" ht="15.7" customHeight="1" x14ac:dyDescent="0.3">
      <c r="A553" s="5"/>
    </row>
    <row r="554" spans="1:1" ht="15.7" customHeight="1" x14ac:dyDescent="0.3">
      <c r="A554" s="5"/>
    </row>
    <row r="555" spans="1:1" ht="15.7" customHeight="1" x14ac:dyDescent="0.3">
      <c r="A555" s="5"/>
    </row>
    <row r="556" spans="1:1" ht="15.7" customHeight="1" x14ac:dyDescent="0.3">
      <c r="A556" s="5"/>
    </row>
    <row r="557" spans="1:1" ht="15.7" customHeight="1" x14ac:dyDescent="0.3">
      <c r="A557" s="5"/>
    </row>
    <row r="558" spans="1:1" ht="15.7" customHeight="1" x14ac:dyDescent="0.3">
      <c r="A558" s="5"/>
    </row>
    <row r="559" spans="1:1" ht="15.7" customHeight="1" x14ac:dyDescent="0.3">
      <c r="A559" s="5"/>
    </row>
    <row r="560" spans="1:1" ht="15.7" customHeight="1" x14ac:dyDescent="0.3">
      <c r="A560" s="5"/>
    </row>
    <row r="561" spans="1:1" ht="15.7" customHeight="1" x14ac:dyDescent="0.3">
      <c r="A561" s="5"/>
    </row>
    <row r="562" spans="1:1" ht="15.7" customHeight="1" x14ac:dyDescent="0.3">
      <c r="A562" s="5"/>
    </row>
    <row r="563" spans="1:1" ht="15.7" customHeight="1" x14ac:dyDescent="0.3">
      <c r="A563" s="5"/>
    </row>
    <row r="564" spans="1:1" ht="15.7" customHeight="1" x14ac:dyDescent="0.3">
      <c r="A564" s="5"/>
    </row>
    <row r="565" spans="1:1" ht="15.7" customHeight="1" x14ac:dyDescent="0.3">
      <c r="A565" s="5"/>
    </row>
    <row r="566" spans="1:1" ht="15.7" customHeight="1" x14ac:dyDescent="0.3">
      <c r="A566" s="5"/>
    </row>
    <row r="567" spans="1:1" ht="15.7" customHeight="1" x14ac:dyDescent="0.3">
      <c r="A567" s="5"/>
    </row>
    <row r="568" spans="1:1" ht="15.7" customHeight="1" x14ac:dyDescent="0.3">
      <c r="A568" s="5"/>
    </row>
    <row r="569" spans="1:1" ht="15.7" customHeight="1" x14ac:dyDescent="0.3">
      <c r="A569" s="5"/>
    </row>
    <row r="570" spans="1:1" ht="15.7" customHeight="1" x14ac:dyDescent="0.3">
      <c r="A570" s="5"/>
    </row>
    <row r="571" spans="1:1" ht="15.7" customHeight="1" x14ac:dyDescent="0.3">
      <c r="A571" s="5"/>
    </row>
    <row r="572" spans="1:1" ht="15.7" customHeight="1" x14ac:dyDescent="0.3">
      <c r="A572" s="5"/>
    </row>
    <row r="573" spans="1:1" ht="15.7" customHeight="1" x14ac:dyDescent="0.3">
      <c r="A573" s="5"/>
    </row>
    <row r="574" spans="1:1" ht="15.7" customHeight="1" x14ac:dyDescent="0.3">
      <c r="A574" s="5"/>
    </row>
    <row r="575" spans="1:1" ht="15.7" customHeight="1" x14ac:dyDescent="0.3">
      <c r="A575" s="5"/>
    </row>
    <row r="576" spans="1:1" ht="15.7" customHeight="1" x14ac:dyDescent="0.3">
      <c r="A576" s="5"/>
    </row>
    <row r="577" spans="1:1" ht="15.7" customHeight="1" x14ac:dyDescent="0.3">
      <c r="A577" s="5"/>
    </row>
    <row r="578" spans="1:1" ht="15.7" customHeight="1" x14ac:dyDescent="0.3">
      <c r="A578" s="5"/>
    </row>
    <row r="579" spans="1:1" ht="15.7" customHeight="1" x14ac:dyDescent="0.3">
      <c r="A579" s="5"/>
    </row>
    <row r="580" spans="1:1" ht="15.7" customHeight="1" x14ac:dyDescent="0.3">
      <c r="A580" s="5"/>
    </row>
    <row r="581" spans="1:1" ht="15.7" customHeight="1" x14ac:dyDescent="0.3">
      <c r="A581" s="5"/>
    </row>
    <row r="582" spans="1:1" ht="15.7" customHeight="1" x14ac:dyDescent="0.3">
      <c r="A582" s="5"/>
    </row>
    <row r="583" spans="1:1" ht="15.7" customHeight="1" x14ac:dyDescent="0.3">
      <c r="A583" s="5"/>
    </row>
    <row r="584" spans="1:1" ht="15.7" customHeight="1" x14ac:dyDescent="0.3">
      <c r="A584" s="5"/>
    </row>
    <row r="585" spans="1:1" ht="15.7" customHeight="1" x14ac:dyDescent="0.3">
      <c r="A585" s="5"/>
    </row>
    <row r="586" spans="1:1" ht="15.7" customHeight="1" x14ac:dyDescent="0.3">
      <c r="A586" s="5"/>
    </row>
    <row r="587" spans="1:1" ht="15.7" customHeight="1" x14ac:dyDescent="0.3">
      <c r="A587" s="5"/>
    </row>
    <row r="588" spans="1:1" ht="15.7" customHeight="1" x14ac:dyDescent="0.3">
      <c r="A588" s="5"/>
    </row>
    <row r="589" spans="1:1" ht="15.7" customHeight="1" x14ac:dyDescent="0.3">
      <c r="A589" s="5"/>
    </row>
    <row r="590" spans="1:1" ht="15.7" customHeight="1" x14ac:dyDescent="0.3">
      <c r="A590" s="5"/>
    </row>
    <row r="591" spans="1:1" ht="15.7" customHeight="1" x14ac:dyDescent="0.3">
      <c r="A591" s="5"/>
    </row>
    <row r="592" spans="1:1" ht="15.7" customHeight="1" x14ac:dyDescent="0.3">
      <c r="A592" s="5"/>
    </row>
    <row r="593" spans="1:1" ht="15.7" customHeight="1" x14ac:dyDescent="0.3">
      <c r="A593" s="5"/>
    </row>
    <row r="594" spans="1:1" ht="15.7" customHeight="1" x14ac:dyDescent="0.3">
      <c r="A594" s="5"/>
    </row>
    <row r="595" spans="1:1" ht="15.7" customHeight="1" x14ac:dyDescent="0.3">
      <c r="A595" s="5"/>
    </row>
    <row r="596" spans="1:1" ht="15.7" customHeight="1" x14ac:dyDescent="0.3">
      <c r="A596" s="5"/>
    </row>
    <row r="597" spans="1:1" ht="15.7" customHeight="1" x14ac:dyDescent="0.3">
      <c r="A597" s="5"/>
    </row>
    <row r="598" spans="1:1" ht="15.7" customHeight="1" x14ac:dyDescent="0.3">
      <c r="A598" s="5"/>
    </row>
    <row r="599" spans="1:1" ht="15.7" customHeight="1" x14ac:dyDescent="0.3">
      <c r="A599" s="5"/>
    </row>
    <row r="600" spans="1:1" ht="15.7" customHeight="1" x14ac:dyDescent="0.3">
      <c r="A600" s="5"/>
    </row>
    <row r="601" spans="1:1" ht="15.7" customHeight="1" x14ac:dyDescent="0.3">
      <c r="A601" s="5"/>
    </row>
    <row r="602" spans="1:1" ht="15.7" customHeight="1" x14ac:dyDescent="0.3">
      <c r="A602" s="5"/>
    </row>
    <row r="603" spans="1:1" ht="15.7" customHeight="1" x14ac:dyDescent="0.3">
      <c r="A603" s="5"/>
    </row>
    <row r="604" spans="1:1" ht="15.7" customHeight="1" x14ac:dyDescent="0.3">
      <c r="A604" s="5"/>
    </row>
    <row r="605" spans="1:1" ht="15.7" customHeight="1" x14ac:dyDescent="0.3">
      <c r="A605" s="5"/>
    </row>
    <row r="606" spans="1:1" ht="15.7" customHeight="1" x14ac:dyDescent="0.3">
      <c r="A606" s="5"/>
    </row>
    <row r="607" spans="1:1" ht="15.7" customHeight="1" x14ac:dyDescent="0.3">
      <c r="A607" s="5"/>
    </row>
    <row r="608" spans="1:1" ht="15.7" customHeight="1" x14ac:dyDescent="0.3">
      <c r="A608" s="5"/>
    </row>
    <row r="609" spans="1:1" ht="15.7" customHeight="1" x14ac:dyDescent="0.3">
      <c r="A609" s="5"/>
    </row>
    <row r="610" spans="1:1" ht="15.7" customHeight="1" x14ac:dyDescent="0.3">
      <c r="A610" s="5"/>
    </row>
    <row r="611" spans="1:1" ht="15.7" customHeight="1" x14ac:dyDescent="0.3">
      <c r="A611" s="5"/>
    </row>
    <row r="612" spans="1:1" ht="15.7" customHeight="1" x14ac:dyDescent="0.3">
      <c r="A612" s="5"/>
    </row>
    <row r="613" spans="1:1" ht="15.7" customHeight="1" x14ac:dyDescent="0.3">
      <c r="A613" s="5"/>
    </row>
    <row r="614" spans="1:1" ht="15.7" customHeight="1" x14ac:dyDescent="0.3">
      <c r="A614" s="5"/>
    </row>
    <row r="615" spans="1:1" ht="15.7" customHeight="1" x14ac:dyDescent="0.3">
      <c r="A615" s="5"/>
    </row>
    <row r="616" spans="1:1" ht="15.7" customHeight="1" x14ac:dyDescent="0.3">
      <c r="A616" s="5"/>
    </row>
    <row r="617" spans="1:1" ht="15.7" customHeight="1" x14ac:dyDescent="0.3">
      <c r="A617" s="5"/>
    </row>
    <row r="618" spans="1:1" ht="15.7" customHeight="1" x14ac:dyDescent="0.3">
      <c r="A618" s="5"/>
    </row>
    <row r="619" spans="1:1" ht="15.7" customHeight="1" x14ac:dyDescent="0.3">
      <c r="A619" s="5"/>
    </row>
    <row r="620" spans="1:1" ht="15.7" customHeight="1" x14ac:dyDescent="0.3">
      <c r="A620" s="5"/>
    </row>
    <row r="621" spans="1:1" ht="15.7" customHeight="1" x14ac:dyDescent="0.3">
      <c r="A621" s="5"/>
    </row>
    <row r="622" spans="1:1" ht="15.7" customHeight="1" x14ac:dyDescent="0.3">
      <c r="A622" s="5"/>
    </row>
    <row r="623" spans="1:1" ht="15.7" customHeight="1" x14ac:dyDescent="0.3">
      <c r="A623" s="5"/>
    </row>
    <row r="624" spans="1:1" ht="15.7" customHeight="1" x14ac:dyDescent="0.3">
      <c r="A624" s="5"/>
    </row>
    <row r="625" spans="1:1" ht="15.7" customHeight="1" x14ac:dyDescent="0.3">
      <c r="A625" s="5"/>
    </row>
    <row r="626" spans="1:1" ht="15.7" customHeight="1" x14ac:dyDescent="0.3">
      <c r="A626" s="5"/>
    </row>
    <row r="627" spans="1:1" ht="15.7" customHeight="1" x14ac:dyDescent="0.3">
      <c r="A627" s="5"/>
    </row>
    <row r="628" spans="1:1" ht="15.7" customHeight="1" x14ac:dyDescent="0.3">
      <c r="A628" s="5"/>
    </row>
    <row r="629" spans="1:1" ht="15.7" customHeight="1" x14ac:dyDescent="0.3">
      <c r="A629" s="5"/>
    </row>
    <row r="630" spans="1:1" ht="15.7" customHeight="1" x14ac:dyDescent="0.3">
      <c r="A630" s="5"/>
    </row>
    <row r="631" spans="1:1" ht="15.7" customHeight="1" x14ac:dyDescent="0.3">
      <c r="A631" s="5"/>
    </row>
    <row r="632" spans="1:1" ht="15.7" customHeight="1" x14ac:dyDescent="0.3">
      <c r="A632" s="5"/>
    </row>
    <row r="633" spans="1:1" ht="15.7" customHeight="1" x14ac:dyDescent="0.3">
      <c r="A633" s="5"/>
    </row>
    <row r="634" spans="1:1" ht="15.7" customHeight="1" x14ac:dyDescent="0.3">
      <c r="A634" s="5"/>
    </row>
    <row r="635" spans="1:1" ht="15.7" customHeight="1" x14ac:dyDescent="0.3">
      <c r="A635" s="5"/>
    </row>
    <row r="636" spans="1:1" ht="15.7" customHeight="1" x14ac:dyDescent="0.3">
      <c r="A636" s="5"/>
    </row>
    <row r="637" spans="1:1" ht="15.7" customHeight="1" x14ac:dyDescent="0.3">
      <c r="A637" s="5"/>
    </row>
    <row r="638" spans="1:1" ht="15.7" customHeight="1" x14ac:dyDescent="0.3">
      <c r="A638" s="5"/>
    </row>
    <row r="639" spans="1:1" ht="15.7" customHeight="1" x14ac:dyDescent="0.3">
      <c r="A639" s="5"/>
    </row>
    <row r="640" spans="1:1" ht="15.7" customHeight="1" x14ac:dyDescent="0.3">
      <c r="A640" s="5"/>
    </row>
    <row r="641" spans="1:1" ht="15.7" customHeight="1" x14ac:dyDescent="0.3">
      <c r="A641" s="5"/>
    </row>
    <row r="642" spans="1:1" ht="15.7" customHeight="1" x14ac:dyDescent="0.3">
      <c r="A642" s="5"/>
    </row>
    <row r="643" spans="1:1" ht="15.7" customHeight="1" x14ac:dyDescent="0.3">
      <c r="A643" s="5"/>
    </row>
    <row r="644" spans="1:1" ht="15.7" customHeight="1" x14ac:dyDescent="0.3">
      <c r="A644" s="5"/>
    </row>
    <row r="645" spans="1:1" ht="15.7" customHeight="1" x14ac:dyDescent="0.3">
      <c r="A645" s="5"/>
    </row>
    <row r="646" spans="1:1" ht="15.7" customHeight="1" x14ac:dyDescent="0.3">
      <c r="A646" s="5"/>
    </row>
    <row r="647" spans="1:1" ht="15.7" customHeight="1" x14ac:dyDescent="0.3">
      <c r="A647" s="5"/>
    </row>
    <row r="648" spans="1:1" ht="15.7" customHeight="1" x14ac:dyDescent="0.3">
      <c r="A648" s="5"/>
    </row>
    <row r="649" spans="1:1" ht="15.7" customHeight="1" x14ac:dyDescent="0.3">
      <c r="A649" s="5"/>
    </row>
    <row r="650" spans="1:1" ht="15.7" customHeight="1" x14ac:dyDescent="0.3">
      <c r="A650" s="5"/>
    </row>
    <row r="651" spans="1:1" ht="15.7" customHeight="1" x14ac:dyDescent="0.3">
      <c r="A651" s="5"/>
    </row>
    <row r="652" spans="1:1" ht="15.7" customHeight="1" x14ac:dyDescent="0.3">
      <c r="A652" s="5"/>
    </row>
    <row r="653" spans="1:1" ht="15.7" customHeight="1" x14ac:dyDescent="0.3">
      <c r="A653" s="5"/>
    </row>
    <row r="654" spans="1:1" ht="15.7" customHeight="1" x14ac:dyDescent="0.3">
      <c r="A654" s="5"/>
    </row>
    <row r="655" spans="1:1" ht="15.7" customHeight="1" x14ac:dyDescent="0.3">
      <c r="A655" s="5"/>
    </row>
    <row r="656" spans="1:1" ht="15.7" customHeight="1" x14ac:dyDescent="0.3">
      <c r="A656" s="5"/>
    </row>
    <row r="657" spans="1:1" ht="15.7" customHeight="1" x14ac:dyDescent="0.3">
      <c r="A657" s="5"/>
    </row>
    <row r="658" spans="1:1" ht="15.7" customHeight="1" x14ac:dyDescent="0.3">
      <c r="A658" s="5"/>
    </row>
    <row r="659" spans="1:1" ht="15.7" customHeight="1" x14ac:dyDescent="0.3">
      <c r="A659" s="5"/>
    </row>
    <row r="660" spans="1:1" ht="15.7" customHeight="1" x14ac:dyDescent="0.3">
      <c r="A660" s="5"/>
    </row>
    <row r="661" spans="1:1" ht="15.7" customHeight="1" x14ac:dyDescent="0.3">
      <c r="A661" s="5"/>
    </row>
    <row r="662" spans="1:1" ht="15.7" customHeight="1" x14ac:dyDescent="0.3">
      <c r="A662" s="5"/>
    </row>
    <row r="663" spans="1:1" ht="15.7" customHeight="1" x14ac:dyDescent="0.3">
      <c r="A663" s="5"/>
    </row>
    <row r="664" spans="1:1" ht="15.7" customHeight="1" x14ac:dyDescent="0.3">
      <c r="A664" s="5"/>
    </row>
    <row r="665" spans="1:1" ht="15.7" customHeight="1" x14ac:dyDescent="0.3">
      <c r="A665" s="5"/>
    </row>
    <row r="666" spans="1:1" ht="15.7" customHeight="1" x14ac:dyDescent="0.3">
      <c r="A666" s="5"/>
    </row>
    <row r="667" spans="1:1" ht="15.7" customHeight="1" x14ac:dyDescent="0.3">
      <c r="A667" s="5"/>
    </row>
    <row r="668" spans="1:1" ht="15.7" customHeight="1" x14ac:dyDescent="0.3">
      <c r="A668" s="5"/>
    </row>
    <row r="669" spans="1:1" ht="15.7" customHeight="1" x14ac:dyDescent="0.3">
      <c r="A669" s="5"/>
    </row>
    <row r="670" spans="1:1" ht="15.7" customHeight="1" x14ac:dyDescent="0.3">
      <c r="A670" s="5"/>
    </row>
    <row r="671" spans="1:1" ht="15.7" customHeight="1" x14ac:dyDescent="0.3">
      <c r="A671" s="5"/>
    </row>
    <row r="672" spans="1:1" ht="15.7" customHeight="1" x14ac:dyDescent="0.3">
      <c r="A672" s="5"/>
    </row>
    <row r="673" spans="1:1" ht="15.7" customHeight="1" x14ac:dyDescent="0.3">
      <c r="A673" s="5"/>
    </row>
    <row r="674" spans="1:1" ht="15.7" customHeight="1" x14ac:dyDescent="0.3">
      <c r="A674" s="5"/>
    </row>
    <row r="675" spans="1:1" ht="15.7" customHeight="1" x14ac:dyDescent="0.3">
      <c r="A675" s="5"/>
    </row>
    <row r="676" spans="1:1" ht="15.7" customHeight="1" x14ac:dyDescent="0.3">
      <c r="A676" s="5"/>
    </row>
    <row r="677" spans="1:1" ht="15.7" customHeight="1" x14ac:dyDescent="0.3">
      <c r="A677" s="5"/>
    </row>
    <row r="678" spans="1:1" ht="15.7" customHeight="1" x14ac:dyDescent="0.3">
      <c r="A678" s="5"/>
    </row>
    <row r="679" spans="1:1" ht="15.7" customHeight="1" x14ac:dyDescent="0.3">
      <c r="A679" s="5"/>
    </row>
    <row r="680" spans="1:1" ht="15.7" customHeight="1" x14ac:dyDescent="0.3">
      <c r="A680" s="5"/>
    </row>
    <row r="681" spans="1:1" ht="15.7" customHeight="1" x14ac:dyDescent="0.3">
      <c r="A681" s="5"/>
    </row>
    <row r="682" spans="1:1" ht="15.7" customHeight="1" x14ac:dyDescent="0.3">
      <c r="A682" s="5"/>
    </row>
    <row r="683" spans="1:1" ht="15.7" customHeight="1" x14ac:dyDescent="0.3">
      <c r="A683" s="5"/>
    </row>
    <row r="684" spans="1:1" ht="15.7" customHeight="1" x14ac:dyDescent="0.3">
      <c r="A684" s="5"/>
    </row>
    <row r="685" spans="1:1" ht="15.7" customHeight="1" x14ac:dyDescent="0.3">
      <c r="A685" s="5"/>
    </row>
    <row r="686" spans="1:1" ht="15.7" customHeight="1" x14ac:dyDescent="0.3">
      <c r="A686" s="5"/>
    </row>
    <row r="687" spans="1:1" ht="15.7" customHeight="1" x14ac:dyDescent="0.3">
      <c r="A687" s="5"/>
    </row>
    <row r="688" spans="1:1" ht="15.7" customHeight="1" x14ac:dyDescent="0.3">
      <c r="A688" s="5"/>
    </row>
    <row r="689" spans="1:1" ht="15.7" customHeight="1" x14ac:dyDescent="0.3">
      <c r="A689" s="5"/>
    </row>
    <row r="690" spans="1:1" ht="15.7" customHeight="1" x14ac:dyDescent="0.3">
      <c r="A690" s="5"/>
    </row>
    <row r="691" spans="1:1" ht="15.7" customHeight="1" x14ac:dyDescent="0.3">
      <c r="A691" s="5"/>
    </row>
    <row r="692" spans="1:1" ht="15.7" customHeight="1" x14ac:dyDescent="0.3">
      <c r="A692" s="5"/>
    </row>
    <row r="693" spans="1:1" ht="15.7" customHeight="1" x14ac:dyDescent="0.3">
      <c r="A693" s="5"/>
    </row>
    <row r="694" spans="1:1" ht="15.7" customHeight="1" x14ac:dyDescent="0.3">
      <c r="A694" s="5"/>
    </row>
    <row r="695" spans="1:1" ht="15.7" customHeight="1" x14ac:dyDescent="0.3">
      <c r="A695" s="5"/>
    </row>
    <row r="696" spans="1:1" ht="15.7" customHeight="1" x14ac:dyDescent="0.3">
      <c r="A696" s="5"/>
    </row>
    <row r="697" spans="1:1" ht="15.7" customHeight="1" x14ac:dyDescent="0.3">
      <c r="A697" s="5"/>
    </row>
    <row r="698" spans="1:1" ht="15.7" customHeight="1" x14ac:dyDescent="0.3">
      <c r="A698" s="5"/>
    </row>
    <row r="699" spans="1:1" ht="15.7" customHeight="1" x14ac:dyDescent="0.3">
      <c r="A699" s="5"/>
    </row>
    <row r="700" spans="1:1" ht="15.7" customHeight="1" x14ac:dyDescent="0.3">
      <c r="A700" s="5"/>
    </row>
    <row r="701" spans="1:1" ht="15.7" customHeight="1" x14ac:dyDescent="0.3">
      <c r="A701" s="5"/>
    </row>
    <row r="702" spans="1:1" ht="15.7" customHeight="1" x14ac:dyDescent="0.3">
      <c r="A702" s="5"/>
    </row>
    <row r="703" spans="1:1" ht="15.7" customHeight="1" x14ac:dyDescent="0.3">
      <c r="A703" s="5"/>
    </row>
    <row r="704" spans="1:1" ht="15.7" customHeight="1" x14ac:dyDescent="0.3">
      <c r="A704" s="5"/>
    </row>
    <row r="705" spans="1:1" ht="15.7" customHeight="1" x14ac:dyDescent="0.3">
      <c r="A705" s="5"/>
    </row>
    <row r="706" spans="1:1" ht="15.7" customHeight="1" x14ac:dyDescent="0.3">
      <c r="A706" s="5"/>
    </row>
    <row r="707" spans="1:1" ht="15.7" customHeight="1" x14ac:dyDescent="0.3">
      <c r="A707" s="5"/>
    </row>
    <row r="708" spans="1:1" ht="15.7" customHeight="1" x14ac:dyDescent="0.3">
      <c r="A708" s="5"/>
    </row>
    <row r="709" spans="1:1" ht="15.7" customHeight="1" x14ac:dyDescent="0.3">
      <c r="A709" s="5"/>
    </row>
    <row r="710" spans="1:1" ht="15.7" customHeight="1" x14ac:dyDescent="0.3">
      <c r="A710" s="5"/>
    </row>
    <row r="711" spans="1:1" ht="15.7" customHeight="1" x14ac:dyDescent="0.3">
      <c r="A711" s="5"/>
    </row>
    <row r="712" spans="1:1" ht="15.7" customHeight="1" x14ac:dyDescent="0.3">
      <c r="A712" s="5"/>
    </row>
    <row r="713" spans="1:1" ht="15.7" customHeight="1" x14ac:dyDescent="0.3">
      <c r="A713" s="5"/>
    </row>
    <row r="714" spans="1:1" ht="15.7" customHeight="1" x14ac:dyDescent="0.3">
      <c r="A714" s="5"/>
    </row>
    <row r="715" spans="1:1" ht="15.7" customHeight="1" x14ac:dyDescent="0.3">
      <c r="A715" s="5"/>
    </row>
    <row r="716" spans="1:1" ht="15.7" customHeight="1" x14ac:dyDescent="0.3">
      <c r="A716" s="5"/>
    </row>
    <row r="717" spans="1:1" ht="15.7" customHeight="1" x14ac:dyDescent="0.3">
      <c r="A717" s="5"/>
    </row>
    <row r="718" spans="1:1" ht="15.7" customHeight="1" x14ac:dyDescent="0.3">
      <c r="A718" s="5"/>
    </row>
    <row r="719" spans="1:1" ht="15.7" customHeight="1" x14ac:dyDescent="0.3">
      <c r="A719" s="5"/>
    </row>
    <row r="720" spans="1:1" ht="15.7" customHeight="1" x14ac:dyDescent="0.3">
      <c r="A720" s="5"/>
    </row>
    <row r="721" spans="1:1" ht="15.7" customHeight="1" x14ac:dyDescent="0.3">
      <c r="A721" s="5"/>
    </row>
    <row r="722" spans="1:1" ht="15.7" customHeight="1" x14ac:dyDescent="0.3">
      <c r="A722" s="5"/>
    </row>
    <row r="723" spans="1:1" ht="15.7" customHeight="1" x14ac:dyDescent="0.3">
      <c r="A723" s="5"/>
    </row>
    <row r="724" spans="1:1" ht="15.7" customHeight="1" x14ac:dyDescent="0.3">
      <c r="A724" s="5"/>
    </row>
    <row r="725" spans="1:1" ht="15.7" customHeight="1" x14ac:dyDescent="0.3">
      <c r="A725" s="5"/>
    </row>
    <row r="726" spans="1:1" ht="15.7" customHeight="1" x14ac:dyDescent="0.3">
      <c r="A726" s="5"/>
    </row>
    <row r="727" spans="1:1" ht="15.7" customHeight="1" x14ac:dyDescent="0.3">
      <c r="A727" s="5"/>
    </row>
    <row r="728" spans="1:1" ht="15.7" customHeight="1" x14ac:dyDescent="0.3">
      <c r="A728" s="5"/>
    </row>
    <row r="729" spans="1:1" ht="15.7" customHeight="1" x14ac:dyDescent="0.3">
      <c r="A729" s="5"/>
    </row>
    <row r="730" spans="1:1" ht="15.7" customHeight="1" x14ac:dyDescent="0.3">
      <c r="A730" s="5"/>
    </row>
    <row r="731" spans="1:1" ht="15.7" customHeight="1" x14ac:dyDescent="0.3">
      <c r="A731" s="5"/>
    </row>
    <row r="732" spans="1:1" ht="15.7" customHeight="1" x14ac:dyDescent="0.3">
      <c r="A732" s="5"/>
    </row>
    <row r="733" spans="1:1" ht="15.7" customHeight="1" x14ac:dyDescent="0.3">
      <c r="A733" s="5"/>
    </row>
    <row r="734" spans="1:1" ht="15.7" customHeight="1" x14ac:dyDescent="0.3">
      <c r="A734" s="5"/>
    </row>
    <row r="735" spans="1:1" ht="15.7" customHeight="1" x14ac:dyDescent="0.3">
      <c r="A735" s="5"/>
    </row>
    <row r="736" spans="1:1" ht="15.7" customHeight="1" x14ac:dyDescent="0.3">
      <c r="A736" s="5"/>
    </row>
    <row r="737" spans="1:1" ht="15.7" customHeight="1" x14ac:dyDescent="0.3">
      <c r="A737" s="5"/>
    </row>
    <row r="738" spans="1:1" ht="15.7" customHeight="1" x14ac:dyDescent="0.3">
      <c r="A738" s="5"/>
    </row>
    <row r="739" spans="1:1" ht="15.7" customHeight="1" x14ac:dyDescent="0.3">
      <c r="A739" s="5"/>
    </row>
    <row r="740" spans="1:1" ht="15.7" customHeight="1" x14ac:dyDescent="0.3">
      <c r="A740" s="5"/>
    </row>
    <row r="741" spans="1:1" ht="15.7" customHeight="1" x14ac:dyDescent="0.3">
      <c r="A741" s="5"/>
    </row>
    <row r="742" spans="1:1" ht="15.7" customHeight="1" x14ac:dyDescent="0.3">
      <c r="A742" s="5"/>
    </row>
    <row r="743" spans="1:1" ht="15.7" customHeight="1" x14ac:dyDescent="0.3">
      <c r="A743" s="5"/>
    </row>
    <row r="744" spans="1:1" ht="15.7" customHeight="1" x14ac:dyDescent="0.3">
      <c r="A744" s="5"/>
    </row>
    <row r="745" spans="1:1" ht="15.7" customHeight="1" x14ac:dyDescent="0.3">
      <c r="A745" s="5"/>
    </row>
    <row r="746" spans="1:1" ht="15.7" customHeight="1" x14ac:dyDescent="0.3">
      <c r="A746" s="5"/>
    </row>
    <row r="747" spans="1:1" ht="15.7" customHeight="1" x14ac:dyDescent="0.3">
      <c r="A747" s="5"/>
    </row>
    <row r="748" spans="1:1" ht="15.7" customHeight="1" x14ac:dyDescent="0.3">
      <c r="A748" s="5"/>
    </row>
    <row r="749" spans="1:1" ht="15.7" customHeight="1" x14ac:dyDescent="0.3">
      <c r="A749" s="5"/>
    </row>
    <row r="750" spans="1:1" ht="15.7" customHeight="1" x14ac:dyDescent="0.3">
      <c r="A750" s="5"/>
    </row>
    <row r="751" spans="1:1" ht="15.7" customHeight="1" x14ac:dyDescent="0.3">
      <c r="A751" s="5"/>
    </row>
    <row r="752" spans="1:1" ht="15.7" customHeight="1" x14ac:dyDescent="0.3">
      <c r="A752" s="5"/>
    </row>
    <row r="753" spans="1:1" ht="15.7" customHeight="1" x14ac:dyDescent="0.3">
      <c r="A753" s="5"/>
    </row>
    <row r="754" spans="1:1" ht="15.7" customHeight="1" x14ac:dyDescent="0.3">
      <c r="A754" s="5"/>
    </row>
    <row r="755" spans="1:1" ht="15.7" customHeight="1" x14ac:dyDescent="0.3">
      <c r="A755" s="5"/>
    </row>
    <row r="756" spans="1:1" ht="15.7" customHeight="1" x14ac:dyDescent="0.3">
      <c r="A756" s="5"/>
    </row>
    <row r="757" spans="1:1" ht="15.7" customHeight="1" x14ac:dyDescent="0.3">
      <c r="A757" s="5"/>
    </row>
    <row r="758" spans="1:1" ht="15.7" customHeight="1" x14ac:dyDescent="0.3">
      <c r="A758" s="5"/>
    </row>
    <row r="759" spans="1:1" ht="15.7" customHeight="1" x14ac:dyDescent="0.3">
      <c r="A759" s="5"/>
    </row>
    <row r="760" spans="1:1" ht="15.7" customHeight="1" x14ac:dyDescent="0.3">
      <c r="A760" s="5"/>
    </row>
    <row r="761" spans="1:1" ht="15.7" customHeight="1" x14ac:dyDescent="0.3">
      <c r="A761" s="5"/>
    </row>
    <row r="762" spans="1:1" ht="15.7" customHeight="1" x14ac:dyDescent="0.3">
      <c r="A762" s="5"/>
    </row>
    <row r="763" spans="1:1" ht="15.7" customHeight="1" x14ac:dyDescent="0.3">
      <c r="A763" s="5"/>
    </row>
    <row r="764" spans="1:1" ht="15.7" customHeight="1" x14ac:dyDescent="0.3">
      <c r="A764" s="5"/>
    </row>
    <row r="765" spans="1:1" ht="15.7" customHeight="1" x14ac:dyDescent="0.3">
      <c r="A765" s="5"/>
    </row>
    <row r="766" spans="1:1" ht="15.7" customHeight="1" x14ac:dyDescent="0.3">
      <c r="A766" s="5"/>
    </row>
    <row r="767" spans="1:1" ht="15.7" customHeight="1" x14ac:dyDescent="0.3">
      <c r="A767" s="5"/>
    </row>
    <row r="768" spans="1:1" ht="15.7" customHeight="1" x14ac:dyDescent="0.3">
      <c r="A768" s="5"/>
    </row>
    <row r="769" spans="1:1" ht="15.7" customHeight="1" x14ac:dyDescent="0.3">
      <c r="A769" s="5"/>
    </row>
    <row r="770" spans="1:1" ht="15.7" customHeight="1" x14ac:dyDescent="0.3">
      <c r="A770" s="5"/>
    </row>
    <row r="771" spans="1:1" ht="15.7" customHeight="1" x14ac:dyDescent="0.3">
      <c r="A771" s="5"/>
    </row>
    <row r="772" spans="1:1" ht="15.7" customHeight="1" x14ac:dyDescent="0.3">
      <c r="A772" s="5"/>
    </row>
    <row r="773" spans="1:1" ht="15.7" customHeight="1" x14ac:dyDescent="0.3">
      <c r="A773" s="5"/>
    </row>
    <row r="774" spans="1:1" ht="15.7" customHeight="1" x14ac:dyDescent="0.3">
      <c r="A774" s="5"/>
    </row>
    <row r="775" spans="1:1" ht="15.7" customHeight="1" x14ac:dyDescent="0.3">
      <c r="A775" s="5"/>
    </row>
    <row r="776" spans="1:1" ht="15.7" customHeight="1" x14ac:dyDescent="0.3">
      <c r="A776" s="5"/>
    </row>
    <row r="777" spans="1:1" ht="15.7" customHeight="1" x14ac:dyDescent="0.3">
      <c r="A777" s="5"/>
    </row>
    <row r="778" spans="1:1" ht="15.7" customHeight="1" x14ac:dyDescent="0.3">
      <c r="A778" s="5"/>
    </row>
    <row r="779" spans="1:1" ht="15.7" customHeight="1" x14ac:dyDescent="0.3">
      <c r="A779" s="5"/>
    </row>
    <row r="780" spans="1:1" ht="15.7" customHeight="1" x14ac:dyDescent="0.3">
      <c r="A780" s="5"/>
    </row>
    <row r="781" spans="1:1" ht="15.7" customHeight="1" x14ac:dyDescent="0.3">
      <c r="A781" s="5"/>
    </row>
    <row r="782" spans="1:1" ht="15.7" customHeight="1" x14ac:dyDescent="0.3">
      <c r="A782" s="5"/>
    </row>
    <row r="783" spans="1:1" ht="15.7" customHeight="1" x14ac:dyDescent="0.3">
      <c r="A783" s="5"/>
    </row>
    <row r="784" spans="1:1" ht="15.7" customHeight="1" x14ac:dyDescent="0.3">
      <c r="A784" s="5"/>
    </row>
    <row r="785" spans="1:1" ht="15.7" customHeight="1" x14ac:dyDescent="0.3">
      <c r="A785" s="5"/>
    </row>
    <row r="786" spans="1:1" ht="15.7" customHeight="1" x14ac:dyDescent="0.3">
      <c r="A786" s="5"/>
    </row>
    <row r="787" spans="1:1" ht="15.7" customHeight="1" x14ac:dyDescent="0.3">
      <c r="A787" s="5"/>
    </row>
    <row r="788" spans="1:1" ht="15.7" customHeight="1" x14ac:dyDescent="0.3">
      <c r="A788" s="5"/>
    </row>
    <row r="789" spans="1:1" ht="15.7" customHeight="1" x14ac:dyDescent="0.3">
      <c r="A789" s="5"/>
    </row>
    <row r="790" spans="1:1" ht="15.7" customHeight="1" x14ac:dyDescent="0.3">
      <c r="A790" s="5"/>
    </row>
    <row r="791" spans="1:1" ht="15.7" customHeight="1" x14ac:dyDescent="0.3">
      <c r="A791" s="5"/>
    </row>
    <row r="792" spans="1:1" ht="15.7" customHeight="1" x14ac:dyDescent="0.3">
      <c r="A792" s="5"/>
    </row>
    <row r="793" spans="1:1" ht="15.7" customHeight="1" x14ac:dyDescent="0.3">
      <c r="A793" s="5"/>
    </row>
    <row r="794" spans="1:1" ht="15.7" customHeight="1" x14ac:dyDescent="0.3">
      <c r="A794" s="5"/>
    </row>
    <row r="795" spans="1:1" ht="15.7" customHeight="1" x14ac:dyDescent="0.3">
      <c r="A795" s="5"/>
    </row>
    <row r="796" spans="1:1" ht="15.7" customHeight="1" x14ac:dyDescent="0.3">
      <c r="A796" s="5"/>
    </row>
    <row r="797" spans="1:1" ht="15.7" customHeight="1" x14ac:dyDescent="0.3">
      <c r="A797" s="5"/>
    </row>
    <row r="798" spans="1:1" ht="15.7" customHeight="1" x14ac:dyDescent="0.3">
      <c r="A798" s="5"/>
    </row>
    <row r="799" spans="1:1" ht="15.7" customHeight="1" x14ac:dyDescent="0.3">
      <c r="A799" s="5"/>
    </row>
    <row r="800" spans="1:1" ht="15.7" customHeight="1" x14ac:dyDescent="0.3">
      <c r="A800" s="5"/>
    </row>
    <row r="801" spans="1:1" ht="15.7" customHeight="1" x14ac:dyDescent="0.3">
      <c r="A801" s="5"/>
    </row>
    <row r="802" spans="1:1" ht="15.7" customHeight="1" x14ac:dyDescent="0.3">
      <c r="A802" s="5"/>
    </row>
    <row r="803" spans="1:1" ht="15.7" customHeight="1" x14ac:dyDescent="0.3">
      <c r="A803" s="5"/>
    </row>
    <row r="804" spans="1:1" ht="15.7" customHeight="1" x14ac:dyDescent="0.3">
      <c r="A804" s="5"/>
    </row>
    <row r="805" spans="1:1" ht="15.7" customHeight="1" x14ac:dyDescent="0.3">
      <c r="A805" s="5"/>
    </row>
    <row r="806" spans="1:1" ht="15.7" customHeight="1" x14ac:dyDescent="0.3">
      <c r="A806" s="5"/>
    </row>
    <row r="807" spans="1:1" ht="15.7" customHeight="1" x14ac:dyDescent="0.3">
      <c r="A807" s="5"/>
    </row>
    <row r="808" spans="1:1" ht="15.7" customHeight="1" x14ac:dyDescent="0.3">
      <c r="A808" s="5"/>
    </row>
    <row r="809" spans="1:1" ht="15.7" customHeight="1" x14ac:dyDescent="0.3">
      <c r="A809" s="5"/>
    </row>
    <row r="810" spans="1:1" ht="15.7" customHeight="1" x14ac:dyDescent="0.3">
      <c r="A810" s="5"/>
    </row>
    <row r="811" spans="1:1" ht="15.7" customHeight="1" x14ac:dyDescent="0.3">
      <c r="A811" s="5"/>
    </row>
    <row r="812" spans="1:1" ht="15.7" customHeight="1" x14ac:dyDescent="0.3">
      <c r="A812" s="5"/>
    </row>
    <row r="813" spans="1:1" ht="15.7" customHeight="1" x14ac:dyDescent="0.3">
      <c r="A813" s="5"/>
    </row>
    <row r="814" spans="1:1" ht="15.7" customHeight="1" x14ac:dyDescent="0.3">
      <c r="A814" s="5"/>
    </row>
    <row r="815" spans="1:1" ht="15.7" customHeight="1" x14ac:dyDescent="0.3">
      <c r="A815" s="5"/>
    </row>
    <row r="816" spans="1:1" ht="15.7" customHeight="1" x14ac:dyDescent="0.3">
      <c r="A816" s="5"/>
    </row>
    <row r="817" spans="1:1" ht="15.7" customHeight="1" x14ac:dyDescent="0.3">
      <c r="A817" s="5"/>
    </row>
    <row r="818" spans="1:1" ht="15.7" customHeight="1" x14ac:dyDescent="0.3">
      <c r="A818" s="5"/>
    </row>
    <row r="819" spans="1:1" ht="15.7" customHeight="1" x14ac:dyDescent="0.3">
      <c r="A819" s="5"/>
    </row>
    <row r="820" spans="1:1" ht="15.7" customHeight="1" x14ac:dyDescent="0.3">
      <c r="A820" s="5"/>
    </row>
    <row r="821" spans="1:1" ht="15.7" customHeight="1" x14ac:dyDescent="0.3">
      <c r="A821" s="5"/>
    </row>
    <row r="822" spans="1:1" ht="15.7" customHeight="1" x14ac:dyDescent="0.3">
      <c r="A822" s="5"/>
    </row>
    <row r="823" spans="1:1" ht="15.7" customHeight="1" x14ac:dyDescent="0.3">
      <c r="A823" s="5"/>
    </row>
    <row r="824" spans="1:1" ht="15.7" customHeight="1" x14ac:dyDescent="0.3">
      <c r="A824" s="5"/>
    </row>
    <row r="825" spans="1:1" ht="15.7" customHeight="1" x14ac:dyDescent="0.3">
      <c r="A825" s="5"/>
    </row>
    <row r="826" spans="1:1" ht="15.7" customHeight="1" x14ac:dyDescent="0.3">
      <c r="A826" s="5"/>
    </row>
    <row r="827" spans="1:1" ht="15.7" customHeight="1" x14ac:dyDescent="0.3">
      <c r="A827" s="5"/>
    </row>
    <row r="828" spans="1:1" ht="15.7" customHeight="1" x14ac:dyDescent="0.3">
      <c r="A828" s="5"/>
    </row>
    <row r="829" spans="1:1" ht="15.7" customHeight="1" x14ac:dyDescent="0.3">
      <c r="A829" s="5"/>
    </row>
    <row r="830" spans="1:1" ht="15.7" customHeight="1" x14ac:dyDescent="0.3">
      <c r="A830" s="5"/>
    </row>
    <row r="831" spans="1:1" ht="15.7" customHeight="1" x14ac:dyDescent="0.3">
      <c r="A831" s="5"/>
    </row>
    <row r="832" spans="1:1" ht="15.7" customHeight="1" x14ac:dyDescent="0.3">
      <c r="A832" s="5"/>
    </row>
    <row r="833" spans="1:1" ht="15.7" customHeight="1" x14ac:dyDescent="0.3">
      <c r="A833" s="5"/>
    </row>
    <row r="834" spans="1:1" ht="15.7" customHeight="1" x14ac:dyDescent="0.3">
      <c r="A834" s="5"/>
    </row>
    <row r="835" spans="1:1" ht="15.7" customHeight="1" x14ac:dyDescent="0.3">
      <c r="A835" s="5"/>
    </row>
    <row r="836" spans="1:1" ht="15.7" customHeight="1" x14ac:dyDescent="0.3">
      <c r="A836" s="5"/>
    </row>
    <row r="837" spans="1:1" ht="15.7" customHeight="1" x14ac:dyDescent="0.3">
      <c r="A837" s="5"/>
    </row>
    <row r="838" spans="1:1" ht="15.7" customHeight="1" x14ac:dyDescent="0.3">
      <c r="A838" s="5"/>
    </row>
    <row r="839" spans="1:1" ht="15.7" customHeight="1" x14ac:dyDescent="0.3">
      <c r="A839" s="5"/>
    </row>
    <row r="840" spans="1:1" ht="15.7" customHeight="1" x14ac:dyDescent="0.3">
      <c r="A840" s="5"/>
    </row>
    <row r="841" spans="1:1" ht="15.7" customHeight="1" x14ac:dyDescent="0.3">
      <c r="A841" s="5"/>
    </row>
    <row r="842" spans="1:1" ht="15.7" customHeight="1" x14ac:dyDescent="0.3">
      <c r="A842" s="5"/>
    </row>
    <row r="843" spans="1:1" ht="15.7" customHeight="1" x14ac:dyDescent="0.3">
      <c r="A843" s="5"/>
    </row>
    <row r="844" spans="1:1" ht="15.7" customHeight="1" x14ac:dyDescent="0.3">
      <c r="A844" s="5"/>
    </row>
    <row r="845" spans="1:1" ht="15.7" customHeight="1" x14ac:dyDescent="0.3">
      <c r="A845" s="5"/>
    </row>
    <row r="846" spans="1:1" ht="15.7" customHeight="1" x14ac:dyDescent="0.3">
      <c r="A846" s="5"/>
    </row>
    <row r="847" spans="1:1" ht="15.7" customHeight="1" x14ac:dyDescent="0.3">
      <c r="A847" s="5"/>
    </row>
    <row r="848" spans="1:1" ht="15.7" customHeight="1" x14ac:dyDescent="0.3">
      <c r="A848" s="5"/>
    </row>
    <row r="849" spans="1:1" ht="15.7" customHeight="1" x14ac:dyDescent="0.3">
      <c r="A849" s="5"/>
    </row>
    <row r="850" spans="1:1" ht="15.7" customHeight="1" x14ac:dyDescent="0.3">
      <c r="A850" s="5"/>
    </row>
    <row r="851" spans="1:1" ht="15.7" customHeight="1" x14ac:dyDescent="0.3">
      <c r="A851" s="5"/>
    </row>
    <row r="852" spans="1:1" ht="15.7" customHeight="1" x14ac:dyDescent="0.3">
      <c r="A852" s="5"/>
    </row>
    <row r="853" spans="1:1" ht="15.7" customHeight="1" x14ac:dyDescent="0.3">
      <c r="A853" s="5"/>
    </row>
    <row r="854" spans="1:1" ht="15.7" customHeight="1" x14ac:dyDescent="0.3">
      <c r="A854" s="5"/>
    </row>
    <row r="855" spans="1:1" ht="15.7" customHeight="1" x14ac:dyDescent="0.3">
      <c r="A855" s="5"/>
    </row>
    <row r="856" spans="1:1" ht="15.7" customHeight="1" x14ac:dyDescent="0.3">
      <c r="A856" s="5"/>
    </row>
    <row r="857" spans="1:1" ht="15.7" customHeight="1" x14ac:dyDescent="0.3">
      <c r="A857" s="5"/>
    </row>
    <row r="858" spans="1:1" ht="15.7" customHeight="1" x14ac:dyDescent="0.3">
      <c r="A858" s="5"/>
    </row>
    <row r="859" spans="1:1" ht="15.7" customHeight="1" x14ac:dyDescent="0.3">
      <c r="A859" s="5"/>
    </row>
    <row r="860" spans="1:1" ht="15.7" customHeight="1" x14ac:dyDescent="0.3">
      <c r="A860" s="5"/>
    </row>
    <row r="861" spans="1:1" ht="15.7" customHeight="1" x14ac:dyDescent="0.3">
      <c r="A861" s="5"/>
    </row>
    <row r="862" spans="1:1" ht="15.7" customHeight="1" x14ac:dyDescent="0.3">
      <c r="A862" s="5"/>
    </row>
    <row r="863" spans="1:1" ht="15.7" customHeight="1" x14ac:dyDescent="0.3">
      <c r="A863" s="5"/>
    </row>
    <row r="864" spans="1:1" ht="15.7" customHeight="1" x14ac:dyDescent="0.3">
      <c r="A864" s="5"/>
    </row>
    <row r="865" spans="1:1" ht="15.7" customHeight="1" x14ac:dyDescent="0.3">
      <c r="A865" s="5"/>
    </row>
    <row r="866" spans="1:1" ht="15.7" customHeight="1" x14ac:dyDescent="0.3">
      <c r="A866" s="5"/>
    </row>
    <row r="867" spans="1:1" ht="15.7" customHeight="1" x14ac:dyDescent="0.3">
      <c r="A867" s="5"/>
    </row>
    <row r="868" spans="1:1" ht="15.7" customHeight="1" x14ac:dyDescent="0.3">
      <c r="A868" s="5"/>
    </row>
    <row r="869" spans="1:1" ht="15.7" customHeight="1" x14ac:dyDescent="0.3">
      <c r="A869" s="5"/>
    </row>
    <row r="870" spans="1:1" ht="15.7" customHeight="1" x14ac:dyDescent="0.3">
      <c r="A870" s="5"/>
    </row>
    <row r="871" spans="1:1" ht="15.7" customHeight="1" x14ac:dyDescent="0.3">
      <c r="A871" s="5"/>
    </row>
    <row r="872" spans="1:1" ht="15.7" customHeight="1" x14ac:dyDescent="0.3">
      <c r="A872" s="5"/>
    </row>
    <row r="873" spans="1:1" ht="15.7" customHeight="1" x14ac:dyDescent="0.3">
      <c r="A873" s="5"/>
    </row>
    <row r="874" spans="1:1" ht="15.7" customHeight="1" x14ac:dyDescent="0.3">
      <c r="A874" s="5"/>
    </row>
    <row r="875" spans="1:1" ht="15.7" customHeight="1" x14ac:dyDescent="0.3">
      <c r="A875" s="5"/>
    </row>
    <row r="876" spans="1:1" ht="15.7" customHeight="1" x14ac:dyDescent="0.3">
      <c r="A876" s="5"/>
    </row>
    <row r="877" spans="1:1" ht="15.7" customHeight="1" x14ac:dyDescent="0.3">
      <c r="A877" s="5"/>
    </row>
    <row r="878" spans="1:1" ht="15.7" customHeight="1" x14ac:dyDescent="0.3">
      <c r="A878" s="5"/>
    </row>
    <row r="879" spans="1:1" ht="15.7" customHeight="1" x14ac:dyDescent="0.3">
      <c r="A879" s="5"/>
    </row>
    <row r="880" spans="1:1" ht="15.7" customHeight="1" x14ac:dyDescent="0.3">
      <c r="A880" s="5"/>
    </row>
    <row r="881" spans="1:1" ht="15.7" customHeight="1" x14ac:dyDescent="0.3">
      <c r="A881" s="5"/>
    </row>
    <row r="882" spans="1:1" ht="15.7" customHeight="1" x14ac:dyDescent="0.3">
      <c r="A882" s="5"/>
    </row>
    <row r="883" spans="1:1" ht="15.7" customHeight="1" x14ac:dyDescent="0.3">
      <c r="A883" s="5"/>
    </row>
    <row r="884" spans="1:1" ht="15.7" customHeight="1" x14ac:dyDescent="0.3">
      <c r="A884" s="5"/>
    </row>
    <row r="885" spans="1:1" ht="15.7" customHeight="1" x14ac:dyDescent="0.3">
      <c r="A885" s="5"/>
    </row>
    <row r="886" spans="1:1" ht="15.7" customHeight="1" x14ac:dyDescent="0.3">
      <c r="A886" s="5"/>
    </row>
    <row r="887" spans="1:1" ht="15.7" customHeight="1" x14ac:dyDescent="0.3">
      <c r="A887" s="5"/>
    </row>
    <row r="888" spans="1:1" ht="15.7" customHeight="1" x14ac:dyDescent="0.3">
      <c r="A888" s="5"/>
    </row>
    <row r="889" spans="1:1" ht="15.7" customHeight="1" x14ac:dyDescent="0.3">
      <c r="A889" s="5"/>
    </row>
    <row r="890" spans="1:1" ht="15.7" customHeight="1" x14ac:dyDescent="0.3">
      <c r="A890" s="5"/>
    </row>
    <row r="891" spans="1:1" ht="15.7" customHeight="1" x14ac:dyDescent="0.3">
      <c r="A891" s="5"/>
    </row>
    <row r="892" spans="1:1" ht="15.7" customHeight="1" x14ac:dyDescent="0.3">
      <c r="A892" s="5"/>
    </row>
    <row r="893" spans="1:1" ht="15.7" customHeight="1" x14ac:dyDescent="0.3">
      <c r="A893" s="5"/>
    </row>
    <row r="894" spans="1:1" ht="15.7" customHeight="1" x14ac:dyDescent="0.3">
      <c r="A894" s="5"/>
    </row>
    <row r="895" spans="1:1" ht="15.7" customHeight="1" x14ac:dyDescent="0.3">
      <c r="A895" s="5"/>
    </row>
    <row r="896" spans="1:1" ht="15.7" customHeight="1" x14ac:dyDescent="0.3">
      <c r="A896" s="5"/>
    </row>
    <row r="897" spans="1:1" ht="15.7" customHeight="1" x14ac:dyDescent="0.3">
      <c r="A897" s="5"/>
    </row>
    <row r="898" spans="1:1" ht="15.7" customHeight="1" x14ac:dyDescent="0.3">
      <c r="A898" s="5"/>
    </row>
    <row r="899" spans="1:1" ht="15.7" customHeight="1" x14ac:dyDescent="0.3">
      <c r="A899" s="5"/>
    </row>
    <row r="900" spans="1:1" ht="15.7" customHeight="1" x14ac:dyDescent="0.3">
      <c r="A900" s="5"/>
    </row>
    <row r="901" spans="1:1" ht="15.7" customHeight="1" x14ac:dyDescent="0.3">
      <c r="A901" s="5"/>
    </row>
    <row r="902" spans="1:1" ht="15.7" customHeight="1" x14ac:dyDescent="0.3">
      <c r="A902" s="5"/>
    </row>
    <row r="903" spans="1:1" ht="15.7" customHeight="1" x14ac:dyDescent="0.3">
      <c r="A903" s="5"/>
    </row>
    <row r="904" spans="1:1" ht="15.7" customHeight="1" x14ac:dyDescent="0.3">
      <c r="A904" s="5"/>
    </row>
    <row r="905" spans="1:1" ht="15.7" customHeight="1" x14ac:dyDescent="0.3">
      <c r="A905" s="5"/>
    </row>
    <row r="906" spans="1:1" ht="15.7" customHeight="1" x14ac:dyDescent="0.3">
      <c r="A906" s="5"/>
    </row>
    <row r="907" spans="1:1" ht="15.7" customHeight="1" x14ac:dyDescent="0.3">
      <c r="A907" s="5"/>
    </row>
    <row r="908" spans="1:1" ht="15.7" customHeight="1" x14ac:dyDescent="0.3">
      <c r="A908" s="5"/>
    </row>
    <row r="909" spans="1:1" ht="15.7" customHeight="1" x14ac:dyDescent="0.3">
      <c r="A909" s="5"/>
    </row>
    <row r="910" spans="1:1" ht="15.7" customHeight="1" x14ac:dyDescent="0.3">
      <c r="A910" s="5"/>
    </row>
    <row r="911" spans="1:1" ht="15.7" customHeight="1" x14ac:dyDescent="0.3">
      <c r="A911" s="5"/>
    </row>
    <row r="912" spans="1:1" ht="15.7" customHeight="1" x14ac:dyDescent="0.3">
      <c r="A912" s="5"/>
    </row>
    <row r="913" spans="1:1" ht="15.7" customHeight="1" x14ac:dyDescent="0.3">
      <c r="A913" s="5"/>
    </row>
    <row r="914" spans="1:1" ht="15.7" customHeight="1" x14ac:dyDescent="0.3">
      <c r="A914" s="5"/>
    </row>
    <row r="915" spans="1:1" ht="15.7" customHeight="1" x14ac:dyDescent="0.3">
      <c r="A915" s="5"/>
    </row>
    <row r="916" spans="1:1" ht="15.7" customHeight="1" x14ac:dyDescent="0.3">
      <c r="A916" s="5"/>
    </row>
    <row r="917" spans="1:1" ht="15.7" customHeight="1" x14ac:dyDescent="0.3">
      <c r="A917" s="5"/>
    </row>
    <row r="918" spans="1:1" ht="15.7" customHeight="1" x14ac:dyDescent="0.3">
      <c r="A918" s="5"/>
    </row>
    <row r="919" spans="1:1" ht="15.7" customHeight="1" x14ac:dyDescent="0.3">
      <c r="A919" s="5"/>
    </row>
    <row r="920" spans="1:1" ht="15.7" customHeight="1" x14ac:dyDescent="0.3">
      <c r="A920" s="5"/>
    </row>
    <row r="921" spans="1:1" ht="15.7" customHeight="1" x14ac:dyDescent="0.3">
      <c r="A921" s="5"/>
    </row>
    <row r="922" spans="1:1" ht="15.7" customHeight="1" x14ac:dyDescent="0.3">
      <c r="A922" s="5"/>
    </row>
    <row r="923" spans="1:1" ht="15.7" customHeight="1" x14ac:dyDescent="0.3">
      <c r="A923" s="5"/>
    </row>
    <row r="924" spans="1:1" ht="15.7" customHeight="1" x14ac:dyDescent="0.3">
      <c r="A924" s="5"/>
    </row>
    <row r="925" spans="1:1" ht="15.7" customHeight="1" x14ac:dyDescent="0.3">
      <c r="A925" s="5"/>
    </row>
    <row r="926" spans="1:1" ht="15.7" customHeight="1" x14ac:dyDescent="0.3">
      <c r="A926" s="5"/>
    </row>
    <row r="927" spans="1:1" ht="15.7" customHeight="1" x14ac:dyDescent="0.3">
      <c r="A927" s="5"/>
    </row>
    <row r="928" spans="1:1" ht="15.7" customHeight="1" x14ac:dyDescent="0.3">
      <c r="A928" s="5"/>
    </row>
    <row r="929" spans="1:1" ht="15.7" customHeight="1" x14ac:dyDescent="0.3">
      <c r="A929" s="5"/>
    </row>
    <row r="930" spans="1:1" ht="15.7" customHeight="1" x14ac:dyDescent="0.3">
      <c r="A930" s="5"/>
    </row>
    <row r="931" spans="1:1" ht="15.7" customHeight="1" x14ac:dyDescent="0.3">
      <c r="A931" s="5"/>
    </row>
    <row r="932" spans="1:1" ht="15.7" customHeight="1" x14ac:dyDescent="0.3">
      <c r="A932" s="5"/>
    </row>
    <row r="933" spans="1:1" ht="15.7" customHeight="1" x14ac:dyDescent="0.3">
      <c r="A933" s="5"/>
    </row>
    <row r="934" spans="1:1" ht="15.7" customHeight="1" x14ac:dyDescent="0.3">
      <c r="A934" s="5"/>
    </row>
    <row r="935" spans="1:1" ht="15.7" customHeight="1" x14ac:dyDescent="0.3">
      <c r="A935" s="5"/>
    </row>
    <row r="936" spans="1:1" ht="15.7" customHeight="1" x14ac:dyDescent="0.3">
      <c r="A936" s="5"/>
    </row>
    <row r="937" spans="1:1" ht="15.7" customHeight="1" x14ac:dyDescent="0.3">
      <c r="A937" s="5"/>
    </row>
    <row r="938" spans="1:1" ht="15.7" customHeight="1" x14ac:dyDescent="0.3">
      <c r="A938" s="5"/>
    </row>
    <row r="939" spans="1:1" ht="15.7" customHeight="1" x14ac:dyDescent="0.3">
      <c r="A939" s="5"/>
    </row>
    <row r="940" spans="1:1" ht="15.7" customHeight="1" x14ac:dyDescent="0.3">
      <c r="A940" s="5"/>
    </row>
    <row r="941" spans="1:1" ht="15.7" customHeight="1" x14ac:dyDescent="0.3">
      <c r="A941" s="5"/>
    </row>
    <row r="942" spans="1:1" ht="15.7" customHeight="1" x14ac:dyDescent="0.3">
      <c r="A942" s="5"/>
    </row>
    <row r="943" spans="1:1" ht="15.7" customHeight="1" x14ac:dyDescent="0.3">
      <c r="A943" s="5"/>
    </row>
    <row r="944" spans="1:1" ht="15.7" customHeight="1" x14ac:dyDescent="0.3">
      <c r="A944" s="5"/>
    </row>
    <row r="945" spans="1:1" ht="15.7" customHeight="1" x14ac:dyDescent="0.3">
      <c r="A945" s="5"/>
    </row>
    <row r="946" spans="1:1" ht="15.7" customHeight="1" x14ac:dyDescent="0.3">
      <c r="A946" s="5"/>
    </row>
    <row r="947" spans="1:1" ht="15.7" customHeight="1" x14ac:dyDescent="0.3">
      <c r="A947" s="5"/>
    </row>
    <row r="948" spans="1:1" ht="15.7" customHeight="1" x14ac:dyDescent="0.3">
      <c r="A948" s="5"/>
    </row>
    <row r="949" spans="1:1" ht="15.7" customHeight="1" x14ac:dyDescent="0.3">
      <c r="A949" s="5"/>
    </row>
    <row r="950" spans="1:1" ht="15.7" customHeight="1" x14ac:dyDescent="0.3">
      <c r="A950" s="5"/>
    </row>
    <row r="951" spans="1:1" ht="15.7" customHeight="1" x14ac:dyDescent="0.3">
      <c r="A951" s="5"/>
    </row>
    <row r="952" spans="1:1" ht="15.7" customHeight="1" x14ac:dyDescent="0.3">
      <c r="A952" s="5"/>
    </row>
    <row r="953" spans="1:1" ht="15.7" customHeight="1" x14ac:dyDescent="0.3">
      <c r="A953" s="5"/>
    </row>
  </sheetData>
  <mergeCells count="81">
    <mergeCell ref="B37:L37"/>
    <mergeCell ref="B40:L40"/>
    <mergeCell ref="B38:L38"/>
    <mergeCell ref="B39:L39"/>
    <mergeCell ref="A31:L31"/>
    <mergeCell ref="B32:L32"/>
    <mergeCell ref="B33:L33"/>
    <mergeCell ref="B34:L34"/>
    <mergeCell ref="B35:L35"/>
    <mergeCell ref="B36:L36"/>
    <mergeCell ref="B30:L30"/>
    <mergeCell ref="B19:L19"/>
    <mergeCell ref="B20:L20"/>
    <mergeCell ref="B21:L21"/>
    <mergeCell ref="B22:L22"/>
    <mergeCell ref="A23:L23"/>
    <mergeCell ref="B24:L24"/>
    <mergeCell ref="B25:L25"/>
    <mergeCell ref="B26:L26"/>
    <mergeCell ref="B27:L27"/>
    <mergeCell ref="B28:L28"/>
    <mergeCell ref="B29:L29"/>
    <mergeCell ref="B17:L17"/>
    <mergeCell ref="B18:L18"/>
    <mergeCell ref="A16:L16"/>
    <mergeCell ref="B10:L10"/>
    <mergeCell ref="B11:L11"/>
    <mergeCell ref="B12:L12"/>
    <mergeCell ref="B13:L13"/>
    <mergeCell ref="B14:L14"/>
    <mergeCell ref="B15:L15"/>
    <mergeCell ref="B6:L6"/>
    <mergeCell ref="B7:L7"/>
    <mergeCell ref="B8:L8"/>
    <mergeCell ref="A9:L9"/>
    <mergeCell ref="BC2:BC3"/>
    <mergeCell ref="AV2:AV3"/>
    <mergeCell ref="AK2:AK3"/>
    <mergeCell ref="AL2:AL3"/>
    <mergeCell ref="AM2:AM3"/>
    <mergeCell ref="AN2:AN3"/>
    <mergeCell ref="AO2:AO3"/>
    <mergeCell ref="AP2:AP3"/>
    <mergeCell ref="AE2:AE3"/>
    <mergeCell ref="AF2:AF3"/>
    <mergeCell ref="AG2:AG3"/>
    <mergeCell ref="AH2:AH3"/>
    <mergeCell ref="BB2:BB3"/>
    <mergeCell ref="AQ2:AQ3"/>
    <mergeCell ref="AR2:AR3"/>
    <mergeCell ref="AS2:AS3"/>
    <mergeCell ref="AT2:AT3"/>
    <mergeCell ref="AU2:AU3"/>
    <mergeCell ref="A3:L3"/>
    <mergeCell ref="A4:L4"/>
    <mergeCell ref="B5:L5"/>
    <mergeCell ref="AW2:AW3"/>
    <mergeCell ref="AX2:AX3"/>
    <mergeCell ref="AI2:AI3"/>
    <mergeCell ref="AJ2:AJ3"/>
    <mergeCell ref="AV1:AZ1"/>
    <mergeCell ref="BA1:BE1"/>
    <mergeCell ref="W2:W3"/>
    <mergeCell ref="X2:X3"/>
    <mergeCell ref="Y2:Y3"/>
    <mergeCell ref="Z2:Z3"/>
    <mergeCell ref="AA2:AA3"/>
    <mergeCell ref="AB2:AB3"/>
    <mergeCell ref="AC2:AC3"/>
    <mergeCell ref="AD2:AD3"/>
    <mergeCell ref="AQ1:AU1"/>
    <mergeCell ref="BD2:BD3"/>
    <mergeCell ref="BE2:BE3"/>
    <mergeCell ref="AY2:AY3"/>
    <mergeCell ref="AZ2:AZ3"/>
    <mergeCell ref="BA2:BA3"/>
    <mergeCell ref="N1:U1"/>
    <mergeCell ref="W1:AA1"/>
    <mergeCell ref="AB1:AF1"/>
    <mergeCell ref="AG1:AK1"/>
    <mergeCell ref="AL1:AP1"/>
  </mergeCells>
  <dataValidations count="2">
    <dataValidation type="list" allowBlank="1" showInputMessage="1" showErrorMessage="1" sqref="N5:U8 N10:U15 N17:U22 N24:U30 N32:U40" xr:uid="{E2E2B53C-4722-4A56-B473-DD5379455724}">
      <formula1>"✓"</formula1>
    </dataValidation>
    <dataValidation type="list" allowBlank="1" showInputMessage="1" showErrorMessage="1" sqref="BE32:BE40 AZ32:AZ40 AU32:AU40 AP32:AP40 AK32:AK40 AF32:AF40 AU5:AU8 AZ5:AZ8 BE5:BE8 AA5:AA8 AF5:AF8 AK5:AK8 AP5:AP8 AP10:AP15 AU10:AU15 AZ10:AZ15 BE10:BE15 AA10:AA15 AF10:AF15 AK10:AK15 AK17:AK22 AP17:AP22 AU17:AU22 AZ17:AZ22 BE17:BE22 AA17:AA22 AF17:AF22 AF24:AF30 AK24:AK30 AP24:AP30 AU24:AU30 AZ24:AZ30 BE24:BE30 AA24:AA30 AA32:AA40" xr:uid="{0B6515AD-5FBF-40BF-A9E4-34870CAE61F6}">
      <formula1>"Engagement, Advanced Engagement, Competency, Advanced Competency, Proficiency, Expertise"</formula1>
    </dataValidation>
  </dataValidations>
  <printOptions horizontalCentered="1"/>
  <pageMargins left="0.19685039370078741" right="0" top="0.15748031496062992" bottom="0.15748031496062992" header="0" footer="0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4696910322C49BE3CD47349948BB5" ma:contentTypeVersion="16" ma:contentTypeDescription="Create a new document." ma:contentTypeScope="" ma:versionID="926fbefa3138fe20f88fe907a00d2a3c">
  <xsd:schema xmlns:xsd="http://www.w3.org/2001/XMLSchema" xmlns:xs="http://www.w3.org/2001/XMLSchema" xmlns:p="http://schemas.microsoft.com/office/2006/metadata/properties" xmlns:ns2="7630ae88-9023-4e9e-b049-743ab2c07744" xmlns:ns3="46da6fe7-9f01-4e2c-8767-23ae1d36ae7f" targetNamespace="http://schemas.microsoft.com/office/2006/metadata/properties" ma:root="true" ma:fieldsID="ead3499239e903f8bf5e64ebf55c6301" ns2:_="" ns3:_="">
    <xsd:import namespace="7630ae88-9023-4e9e-b049-743ab2c07744"/>
    <xsd:import namespace="46da6fe7-9f01-4e2c-8767-23ae1d36ae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30ae88-9023-4e9e-b049-743ab2c077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67c90686-b975-4123-9b95-f27ff4c4f8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da6fe7-9f01-4e2c-8767-23ae1d36ae7f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8b142d7-12dc-47ee-b97d-28bc4e5090ed}" ma:internalName="TaxCatchAll" ma:showField="CatchAllData" ma:web="46da6fe7-9f01-4e2c-8767-23ae1d36ae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30ae88-9023-4e9e-b049-743ab2c07744">
      <Terms xmlns="http://schemas.microsoft.com/office/infopath/2007/PartnerControls"/>
    </lcf76f155ced4ddcb4097134ff3c332f>
    <TaxCatchAll xmlns="46da6fe7-9f01-4e2c-8767-23ae1d36ae7f" xsi:nil="true"/>
  </documentManagement>
</p:properties>
</file>

<file path=customXml/itemProps1.xml><?xml version="1.0" encoding="utf-8"?>
<ds:datastoreItem xmlns:ds="http://schemas.openxmlformats.org/officeDocument/2006/customXml" ds:itemID="{26BACDEE-7362-4B9A-964E-6DE1056F9F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A81C7EC-09D2-4F13-91FA-FFB5C74BA6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30ae88-9023-4e9e-b049-743ab2c07744"/>
    <ds:schemaRef ds:uri="46da6fe7-9f01-4e2c-8767-23ae1d36ae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AD8C85-3920-46DC-9461-622E0D10E07C}">
  <ds:schemaRefs>
    <ds:schemaRef ds:uri="http://schemas.microsoft.com/office/2006/metadata/properties"/>
    <ds:schemaRef ds:uri="http://schemas.microsoft.com/office/infopath/2007/PartnerControls"/>
    <ds:schemaRef ds:uri="7630ae88-9023-4e9e-b049-743ab2c07744"/>
    <ds:schemaRef ds:uri="46da6fe7-9f01-4e2c-8767-23ae1d36ae7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Communication &amp; Literacy</vt:lpstr>
      <vt:lpstr>Numeracy</vt:lpstr>
      <vt:lpstr>Personal Care</vt:lpstr>
      <vt:lpstr>Living in a Community</vt:lpstr>
      <vt:lpstr>Skills for Life</vt:lpstr>
      <vt:lpstr>Preparing For Work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Janine Thomas</dc:creator>
  <cp:keywords/>
  <dc:description/>
  <cp:lastModifiedBy>Niall Bridges</cp:lastModifiedBy>
  <cp:revision/>
  <dcterms:created xsi:type="dcterms:W3CDTF">2018-03-22T19:07:23Z</dcterms:created>
  <dcterms:modified xsi:type="dcterms:W3CDTF">2026-10-16T15:51:17Z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0x010100B034696910322C49BE3CD47349948BB5</vt:lpwstr>
  </property>
  <property fmtid="{D5CDD505-2E9C-101B-9397-08002B2CF9AE}" pid="3" name="MediaServiceImageTags">
    <vt:lpwstr/>
  </property>
</Properties>
</file>